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Family/5_Family_Database/99_Other/3_Asia-Pacific_Family_Database/2023/work-in-progress/4-CO/CO1.3/"/>
    </mc:Choice>
  </mc:AlternateContent>
  <xr:revisionPtr revIDLastSave="0" documentId="13_ncr:1_{197201EB-2A73-495C-B47C-7E1D6BA93570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Chart CO1.3.A" sheetId="41" r:id="rId1"/>
    <sheet name="Chart CO1.3.B" sheetId="44" r:id="rId2"/>
    <sheet name="LowBirthWeight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" localSheetId="0">[1]EAT12_1!#REF!,[1]EAT12_1!#REF!,[1]EAT12_1!#REF!,[1]EAT12_1!#REF!,[1]EAT12_1!#REF!,[1]EAT12_1!#REF!,[1]EAT12_1!#REF!,[1]EAT12_1!#REF!,[1]EAT12_1!#REF!,[1]EAT12_1!#REF!</definedName>
    <definedName name="__" localSheetId="1">[1]EAT12_1!#REF!,[1]EAT12_1!#REF!,[1]EAT12_1!#REF!,[1]EAT12_1!#REF!,[1]EAT12_1!#REF!,[1]EAT12_1!#REF!,[1]EAT12_1!#REF!,[1]EAT12_1!#REF!,[1]EAT12_1!#REF!,[1]EAT12_1!#REF!</definedName>
    <definedName name="__">[1]EAT12_1!#REF!,[1]EAT12_1!#REF!,[1]EAT12_1!#REF!,[1]EAT12_1!#REF!,[1]EAT12_1!#REF!,[1]EAT12_1!#REF!,[1]EAT12_1!#REF!,[1]EAT12_1!#REF!,[1]EAT12_1!#REF!,[1]EAT12_1!#REF!</definedName>
    <definedName name="__123Graph_A" localSheetId="0" hidden="1">#REF!</definedName>
    <definedName name="__123Graph_A" localSheetId="1" hidden="1">#REF!</definedName>
    <definedName name="__123Graph_A" hidden="1">#REF!</definedName>
    <definedName name="__123Graph_ABERLGRAP" localSheetId="0" hidden="1">'[2]Time series'!#REF!</definedName>
    <definedName name="__123Graph_ABERLGRAP" localSheetId="1" hidden="1">'[2]Time series'!#REF!</definedName>
    <definedName name="__123Graph_ABERLGRAP" hidden="1">'[2]Time series'!#REF!</definedName>
    <definedName name="__123Graph_ACATCH1" localSheetId="0" hidden="1">'[2]Time series'!#REF!</definedName>
    <definedName name="__123Graph_ACATCH1" localSheetId="1" hidden="1">'[2]Time series'!#REF!</definedName>
    <definedName name="__123Graph_ACATCH1" hidden="1">'[2]Time series'!#REF!</definedName>
    <definedName name="__123Graph_ACONVERG1" localSheetId="0" hidden="1">'[2]Time series'!#REF!</definedName>
    <definedName name="__123Graph_ACONVERG1" hidden="1">'[2]Time series'!#REF!</definedName>
    <definedName name="__123Graph_AECTOT" localSheetId="0" hidden="1">#REF!</definedName>
    <definedName name="__123Graph_AECTOT" localSheetId="1" hidden="1">#REF!</definedName>
    <definedName name="__123Graph_AECTOT" hidden="1">#REF!</definedName>
    <definedName name="__123Graph_AGRAPH2" localSheetId="0" hidden="1">'[2]Time series'!#REF!</definedName>
    <definedName name="__123Graph_AGRAPH2" localSheetId="1" hidden="1">'[2]Time series'!#REF!</definedName>
    <definedName name="__123Graph_AGRAPH2" hidden="1">'[2]Time series'!#REF!</definedName>
    <definedName name="__123Graph_AGRAPH41" localSheetId="0" hidden="1">'[2]Time series'!#REF!</definedName>
    <definedName name="__123Graph_AGRAPH41" hidden="1">'[2]Time series'!#REF!</definedName>
    <definedName name="__123Graph_AGRAPH42" localSheetId="0" hidden="1">'[2]Time series'!#REF!</definedName>
    <definedName name="__123Graph_AGRAPH42" hidden="1">'[2]Time series'!#REF!</definedName>
    <definedName name="__123Graph_AGRAPH44" localSheetId="0" hidden="1">'[2]Time series'!#REF!</definedName>
    <definedName name="__123Graph_AGRAPH44" hidden="1">'[2]Time series'!#REF!</definedName>
    <definedName name="__123Graph_APERIB" localSheetId="0" hidden="1">'[2]Time series'!#REF!</definedName>
    <definedName name="__123Graph_APERIB" hidden="1">'[2]Time series'!#REF!</definedName>
    <definedName name="__123Graph_APRODABSC" localSheetId="0" hidden="1">'[2]Time series'!#REF!</definedName>
    <definedName name="__123Graph_APRODABSC" hidden="1">'[2]Time series'!#REF!</definedName>
    <definedName name="__123Graph_APRODABSD" localSheetId="0" hidden="1">'[2]Time series'!#REF!</definedName>
    <definedName name="__123Graph_APRODABSD" hidden="1">'[2]Time series'!#REF!</definedName>
    <definedName name="__123Graph_APRODTRE2" localSheetId="0" hidden="1">'[2]Time series'!#REF!</definedName>
    <definedName name="__123Graph_APRODTRE2" hidden="1">'[2]Time series'!#REF!</definedName>
    <definedName name="__123Graph_APRODTRE3" localSheetId="0" hidden="1">'[2]Time series'!#REF!</definedName>
    <definedName name="__123Graph_APRODTRE3" hidden="1">'[2]Time series'!#REF!</definedName>
    <definedName name="__123Graph_APRODTRE4" localSheetId="0" hidden="1">'[2]Time series'!#REF!</definedName>
    <definedName name="__123Graph_APRODTRE4" hidden="1">'[2]Time series'!#REF!</definedName>
    <definedName name="__123Graph_APRODTREND" localSheetId="0" hidden="1">'[2]Time series'!#REF!</definedName>
    <definedName name="__123Graph_APRODTREND" hidden="1">'[2]Time series'!#REF!</definedName>
    <definedName name="__123Graph_AUTRECHT" localSheetId="0" hidden="1">'[2]Time series'!#REF!</definedName>
    <definedName name="__123Graph_AUTRECHT" hidden="1">'[2]Time series'!#REF!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BERLGRAP" localSheetId="0" hidden="1">'[2]Time series'!#REF!</definedName>
    <definedName name="__123Graph_BBERLGRAP" localSheetId="1" hidden="1">'[2]Time series'!#REF!</definedName>
    <definedName name="__123Graph_BBERLGRAP" hidden="1">'[2]Time series'!#REF!</definedName>
    <definedName name="__123Graph_BCATCH1" localSheetId="0" hidden="1">'[2]Time series'!#REF!</definedName>
    <definedName name="__123Graph_BCATCH1" hidden="1">'[2]Time series'!#REF!</definedName>
    <definedName name="__123Graph_BCONVERG1" localSheetId="0" hidden="1">'[2]Time series'!#REF!</definedName>
    <definedName name="__123Graph_BCONVERG1" hidden="1">'[2]Time series'!#REF!</definedName>
    <definedName name="__123Graph_BECTOT" localSheetId="0" hidden="1">#REF!</definedName>
    <definedName name="__123Graph_BECTOT" localSheetId="1" hidden="1">#REF!</definedName>
    <definedName name="__123Graph_BECTOT" hidden="1">#REF!</definedName>
    <definedName name="__123Graph_BGRAPH2" localSheetId="0" hidden="1">'[2]Time series'!#REF!</definedName>
    <definedName name="__123Graph_BGRAPH2" localSheetId="1" hidden="1">'[2]Time series'!#REF!</definedName>
    <definedName name="__123Graph_BGRAPH2" hidden="1">'[2]Time series'!#REF!</definedName>
    <definedName name="__123Graph_BGRAPH41" localSheetId="0" hidden="1">'[2]Time series'!#REF!</definedName>
    <definedName name="__123Graph_BGRAPH41" hidden="1">'[2]Time series'!#REF!</definedName>
    <definedName name="__123Graph_BPERIB" localSheetId="0" hidden="1">'[2]Time series'!#REF!</definedName>
    <definedName name="__123Graph_BPERIB" hidden="1">'[2]Time series'!#REF!</definedName>
    <definedName name="__123Graph_BPRODABSC" localSheetId="0" hidden="1">'[2]Time series'!#REF!</definedName>
    <definedName name="__123Graph_BPRODABSC" hidden="1">'[2]Time series'!#REF!</definedName>
    <definedName name="__123Graph_BPRODABSD" localSheetId="0" hidden="1">'[2]Time series'!#REF!</definedName>
    <definedName name="__123Graph_BPRODABSD" hidden="1">'[2]Time series'!#REF!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BERLGRAP" localSheetId="0" hidden="1">'[2]Time series'!#REF!</definedName>
    <definedName name="__123Graph_CBERLGRAP" localSheetId="1" hidden="1">'[2]Time series'!#REF!</definedName>
    <definedName name="__123Graph_CBERLGRAP" hidden="1">'[2]Time series'!#REF!</definedName>
    <definedName name="__123Graph_CCATCH1" localSheetId="0" hidden="1">'[2]Time series'!#REF!</definedName>
    <definedName name="__123Graph_CCATCH1" hidden="1">'[2]Time series'!#REF!</definedName>
    <definedName name="__123Graph_CCONVERG1" localSheetId="0" hidden="1">#REF!</definedName>
    <definedName name="__123Graph_CCONVERG1" localSheetId="1" hidden="1">#REF!</definedName>
    <definedName name="__123Graph_CCONVERG1" hidden="1">#REF!</definedName>
    <definedName name="__123Graph_CECTOT" localSheetId="0" hidden="1">#REF!</definedName>
    <definedName name="__123Graph_CECTOT" localSheetId="1" hidden="1">#REF!</definedName>
    <definedName name="__123Graph_CECTOT" hidden="1">#REF!</definedName>
    <definedName name="__123Graph_CGRAPH41" localSheetId="0" hidden="1">'[2]Time series'!#REF!</definedName>
    <definedName name="__123Graph_CGRAPH41" localSheetId="1" hidden="1">'[2]Time series'!#REF!</definedName>
    <definedName name="__123Graph_CGRAPH41" hidden="1">'[2]Time series'!#REF!</definedName>
    <definedName name="__123Graph_CGRAPH44" localSheetId="0" hidden="1">'[2]Time series'!#REF!</definedName>
    <definedName name="__123Graph_CGRAPH44" localSheetId="1" hidden="1">'[2]Time series'!#REF!</definedName>
    <definedName name="__123Graph_CGRAPH44" hidden="1">'[2]Time series'!#REF!</definedName>
    <definedName name="__123Graph_CPERIA" localSheetId="0" hidden="1">'[2]Time series'!#REF!</definedName>
    <definedName name="__123Graph_CPERIA" hidden="1">'[2]Time series'!#REF!</definedName>
    <definedName name="__123Graph_CPERIB" localSheetId="0" hidden="1">'[2]Time series'!#REF!</definedName>
    <definedName name="__123Graph_CPERIB" hidden="1">'[2]Time series'!#REF!</definedName>
    <definedName name="__123Graph_CPRODABSC" localSheetId="0" hidden="1">'[2]Time series'!#REF!</definedName>
    <definedName name="__123Graph_CPRODABSC" hidden="1">'[2]Time series'!#REF!</definedName>
    <definedName name="__123Graph_CPRODTRE2" localSheetId="0" hidden="1">'[2]Time series'!#REF!</definedName>
    <definedName name="__123Graph_CPRODTRE2" hidden="1">'[2]Time series'!#REF!</definedName>
    <definedName name="__123Graph_CPRODTREND" localSheetId="0" hidden="1">'[2]Time series'!#REF!</definedName>
    <definedName name="__123Graph_CPRODTREND" hidden="1">'[2]Time series'!#REF!</definedName>
    <definedName name="__123Graph_CUTRECHT" localSheetId="0" hidden="1">'[2]Time series'!#REF!</definedName>
    <definedName name="__123Graph_CUTRECHT" hidden="1">'[2]Time series'!#REF!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BERLGRAP" localSheetId="0" hidden="1">'[2]Time series'!#REF!</definedName>
    <definedName name="__123Graph_DBERLGRAP" localSheetId="1" hidden="1">'[2]Time series'!#REF!</definedName>
    <definedName name="__123Graph_DBERLGRAP" hidden="1">'[2]Time series'!#REF!</definedName>
    <definedName name="__123Graph_DCATCH1" localSheetId="0" hidden="1">'[2]Time series'!#REF!</definedName>
    <definedName name="__123Graph_DCATCH1" hidden="1">'[2]Time series'!#REF!</definedName>
    <definedName name="__123Graph_DCONVERG1" localSheetId="0" hidden="1">'[2]Time series'!#REF!</definedName>
    <definedName name="__123Graph_DCONVERG1" hidden="1">'[2]Time series'!#REF!</definedName>
    <definedName name="__123Graph_DECTOT" localSheetId="0" hidden="1">#REF!</definedName>
    <definedName name="__123Graph_DECTOT" localSheetId="1" hidden="1">#REF!</definedName>
    <definedName name="__123Graph_DECTOT" hidden="1">#REF!</definedName>
    <definedName name="__123Graph_DGRAPH41" localSheetId="0" hidden="1">'[2]Time series'!#REF!</definedName>
    <definedName name="__123Graph_DGRAPH41" localSheetId="1" hidden="1">'[2]Time series'!#REF!</definedName>
    <definedName name="__123Graph_DGRAPH41" hidden="1">'[2]Time series'!#REF!</definedName>
    <definedName name="__123Graph_DPERIA" localSheetId="0" hidden="1">'[2]Time series'!#REF!</definedName>
    <definedName name="__123Graph_DPERIA" hidden="1">'[2]Time series'!#REF!</definedName>
    <definedName name="__123Graph_DPERIB" localSheetId="0" hidden="1">'[2]Time series'!#REF!</definedName>
    <definedName name="__123Graph_DPERIB" hidden="1">'[2]Time series'!#REF!</definedName>
    <definedName name="__123Graph_DPRODABSC" localSheetId="0" hidden="1">'[2]Time series'!#REF!</definedName>
    <definedName name="__123Graph_DPRODABSC" hidden="1">'[2]Time series'!#REF!</definedName>
    <definedName name="__123Graph_DUTRECHT" localSheetId="0" hidden="1">'[2]Time series'!#REF!</definedName>
    <definedName name="__123Graph_DUTRECHT" hidden="1">'[2]Time series'!#REF!</definedName>
    <definedName name="__123Graph_E" localSheetId="0" hidden="1">#REF!</definedName>
    <definedName name="__123Graph_E" localSheetId="1" hidden="1">#REF!</definedName>
    <definedName name="__123Graph_E" hidden="1">#REF!</definedName>
    <definedName name="__123Graph_EBERLGRAP" localSheetId="0" hidden="1">'[2]Time series'!#REF!</definedName>
    <definedName name="__123Graph_EBERLGRAP" localSheetId="1" hidden="1">'[2]Time series'!#REF!</definedName>
    <definedName name="__123Graph_EBERLGRAP" hidden="1">'[2]Time series'!#REF!</definedName>
    <definedName name="__123Graph_ECATCH1" localSheetId="0" hidden="1">#REF!</definedName>
    <definedName name="__123Graph_ECATCH1" localSheetId="1" hidden="1">#REF!</definedName>
    <definedName name="__123Graph_ECATCH1" hidden="1">#REF!</definedName>
    <definedName name="__123Graph_ECONVERG1" localSheetId="0" hidden="1">'[2]Time series'!#REF!</definedName>
    <definedName name="__123Graph_ECONVERG1" localSheetId="1" hidden="1">'[2]Time series'!#REF!</definedName>
    <definedName name="__123Graph_ECONVERG1" hidden="1">'[2]Time series'!#REF!</definedName>
    <definedName name="__123Graph_EECTOT" localSheetId="0" hidden="1">#REF!</definedName>
    <definedName name="__123Graph_EECTOT" localSheetId="1" hidden="1">#REF!</definedName>
    <definedName name="__123Graph_EECTOT" hidden="1">#REF!</definedName>
    <definedName name="__123Graph_EGRAPH41" localSheetId="0" hidden="1">'[2]Time series'!#REF!</definedName>
    <definedName name="__123Graph_EGRAPH41" localSheetId="1" hidden="1">'[2]Time series'!#REF!</definedName>
    <definedName name="__123Graph_EGRAPH41" hidden="1">'[2]Time series'!#REF!</definedName>
    <definedName name="__123Graph_EPERIA" localSheetId="0" hidden="1">'[2]Time series'!#REF!</definedName>
    <definedName name="__123Graph_EPERIA" hidden="1">'[2]Time series'!#REF!</definedName>
    <definedName name="__123Graph_EPRODABSC" localSheetId="0" hidden="1">'[2]Time series'!#REF!</definedName>
    <definedName name="__123Graph_EPRODABSC" hidden="1">'[2]Time series'!#REF!</definedName>
    <definedName name="__123Graph_F" localSheetId="0" hidden="1">[3]A11!#REF!</definedName>
    <definedName name="__123Graph_F" hidden="1">[3]A11!#REF!</definedName>
    <definedName name="__123Graph_FBERLGRAP" localSheetId="0" hidden="1">'[2]Time series'!#REF!</definedName>
    <definedName name="__123Graph_FBERLGRAP" hidden="1">'[2]Time series'!#REF!</definedName>
    <definedName name="__123Graph_FGRAPH41" localSheetId="0" hidden="1">'[2]Time series'!#REF!</definedName>
    <definedName name="__123Graph_FGRAPH41" hidden="1">'[2]Time series'!#REF!</definedName>
    <definedName name="__123Graph_FPRODABSC" localSheetId="0" hidden="1">'[2]Time series'!#REF!</definedName>
    <definedName name="__123Graph_FPRODABSC" hidden="1">'[2]Time series'!#REF!</definedName>
    <definedName name="__123Graph_X" localSheetId="0" hidden="1">#REF!</definedName>
    <definedName name="__123Graph_X" localSheetId="1" hidden="1">#REF!</definedName>
    <definedName name="__123Graph_X" hidden="1">#REF!</definedName>
    <definedName name="__123Graph_XECTOT" localSheetId="0" hidden="1">#REF!</definedName>
    <definedName name="__123Graph_XECTOT" localSheetId="1" hidden="1">#REF!</definedName>
    <definedName name="__123Graph_XECTOT" hidden="1">#REF!</definedName>
    <definedName name="__aus2" localSheetId="0">#REF!</definedName>
    <definedName name="__aus2" localSheetId="1">#REF!</definedName>
    <definedName name="__aus2">#REF!</definedName>
    <definedName name="_Order1" hidden="1">0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TAB3">#N/A</definedName>
    <definedName name="\a" localSheetId="0">'[2]Time series'!#REF!</definedName>
    <definedName name="\a" localSheetId="1">'[2]Time series'!#REF!</definedName>
    <definedName name="\a">'[2]Time series'!#REF!</definedName>
    <definedName name="\b" localSheetId="0">'[2]Time series'!#REF!</definedName>
    <definedName name="\b" localSheetId="1">'[2]Time series'!#REF!</definedName>
    <definedName name="\b">'[2]Time series'!#REF!</definedName>
    <definedName name="anberd" localSheetId="0">#REF!</definedName>
    <definedName name="anberd" localSheetId="1">#REF!</definedName>
    <definedName name="anberd">#REF!</definedName>
    <definedName name="BEL">#N/A</definedName>
    <definedName name="Champ" localSheetId="0">#REF!</definedName>
    <definedName name="Champ" localSheetId="1">#REF!</definedName>
    <definedName name="Champ">#REF!</definedName>
    <definedName name="chart_id" localSheetId="0">#REF!</definedName>
    <definedName name="chart_id" localSheetId="1">#REF!</definedName>
    <definedName name="chart_id">#REF!</definedName>
    <definedName name="CodePays" localSheetId="0">#REF!</definedName>
    <definedName name="CodePays" localSheetId="1">#REF!</definedName>
    <definedName name="CodePays">#REF!</definedName>
    <definedName name="Col" localSheetId="0">#REF!</definedName>
    <definedName name="Col" localSheetId="1">#REF!</definedName>
    <definedName name="Col">#REF!</definedName>
    <definedName name="Corresp" localSheetId="0">#REF!</definedName>
    <definedName name="Corresp" localSheetId="1">#REF!</definedName>
    <definedName name="Corresp">#REF!</definedName>
    <definedName name="Country_Mean" localSheetId="0">[4]!Country_Mean</definedName>
    <definedName name="Country_Mean" localSheetId="1">[4]!Country_Mean</definedName>
    <definedName name="Country_Mean">[4]!Country_Mean</definedName>
    <definedName name="DATE" localSheetId="0">[3]A11!#REF!</definedName>
    <definedName name="DATE" localSheetId="1">[3]A11!#REF!</definedName>
    <definedName name="DATE">[3]A11!#REF!</definedName>
    <definedName name="FIG2wp1" localSheetId="0" hidden="1">#REF!</definedName>
    <definedName name="FIG2wp1" localSheetId="1" hidden="1">#REF!</definedName>
    <definedName name="FIG2wp1" hidden="1">#REF!</definedName>
    <definedName name="FRA">#N/A</definedName>
    <definedName name="Full" localSheetId="0">#REF!</definedName>
    <definedName name="Full" localSheetId="1">#REF!</definedName>
    <definedName name="Full">#REF!</definedName>
    <definedName name="GER">#N/A</definedName>
    <definedName name="Glossary" localSheetId="0">#REF!</definedName>
    <definedName name="Glossary" localSheetId="1">#REF!</definedName>
    <definedName name="Glossary">#REF!</definedName>
    <definedName name="Graph" localSheetId="0">#REF!</definedName>
    <definedName name="Graph" localSheetId="1">#REF!</definedName>
    <definedName name="Graph">#REF!</definedName>
    <definedName name="Introduction" localSheetId="0">#REF!</definedName>
    <definedName name="Introduction" localSheetId="1">#REF!</definedName>
    <definedName name="Introduction">#REF!</definedName>
    <definedName name="ITA">#N/A</definedName>
    <definedName name="Label" localSheetId="0">#REF!</definedName>
    <definedName name="Label" localSheetId="1">#REF!</definedName>
    <definedName name="Label">#REF!</definedName>
    <definedName name="Length" localSheetId="0">#REF!</definedName>
    <definedName name="Length" localSheetId="1">#REF!</definedName>
    <definedName name="Length">#REF!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OrderTable" localSheetId="0">#REF!</definedName>
    <definedName name="OrderTable" localSheetId="1">#REF!</definedName>
    <definedName name="OrderTable">#REF!</definedName>
    <definedName name="percent" localSheetId="0">#REF!</definedName>
    <definedName name="percent" localSheetId="1">#REF!</definedName>
    <definedName name="percent">#REF!</definedName>
    <definedName name="_xlnm.Print_Area" localSheetId="0">'Chart CO1.3.A'!$A$1:$N$29</definedName>
    <definedName name="_xlnm.Print_Area" localSheetId="1">'Chart CO1.3.B'!$A$1:$V$39</definedName>
    <definedName name="_xlnm.Print_Area" localSheetId="2">LowBirthWeight!$A$1:$BH$24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1">#REF!</definedName>
    <definedName name="_xlnm.Print_Titles" localSheetId="2">LowBirthWeight!$A:$B</definedName>
    <definedName name="_xlnm.Print_Titles">#REF!</definedName>
    <definedName name="PRINT_TITLES_MI" localSheetId="0">#REF!</definedName>
    <definedName name="PRINT_TITLES_MI" localSheetId="1">#REF!</definedName>
    <definedName name="PRINT_TITLES_MI">#REF!</definedName>
    <definedName name="Print1" localSheetId="0">#REF!</definedName>
    <definedName name="Print1" localSheetId="1">#REF!</definedName>
    <definedName name="Print1">#REF!</definedName>
    <definedName name="Print2" localSheetId="0">#REF!</definedName>
    <definedName name="Print2" localSheetId="1">#REF!</definedName>
    <definedName name="Print2">#REF!</definedName>
    <definedName name="_xlnm.Recorder" localSheetId="0">#REF!</definedName>
    <definedName name="_xlnm.Recorder" localSheetId="1">#REF!</definedName>
    <definedName name="_xlnm.Recorder">#REF!</definedName>
    <definedName name="Row" localSheetId="0">#REF!</definedName>
    <definedName name="Row" localSheetId="1">#REF!</definedName>
    <definedName name="Row">#REF!</definedName>
    <definedName name="scope" localSheetId="0">#REF!</definedName>
    <definedName name="scope" localSheetId="1">#REF!</definedName>
    <definedName name="scope">#REF!</definedName>
    <definedName name="sdfsdf" localSheetId="0" hidden="1">[7]A11!#REF!</definedName>
    <definedName name="sdfsdf" localSheetId="1" hidden="1">[7]A11!#REF!</definedName>
    <definedName name="sdfsdf" hidden="1">[7]A11!#REF!</definedName>
    <definedName name="series_id" localSheetId="0">#REF!</definedName>
    <definedName name="series_id" localSheetId="1">#REF!</definedName>
    <definedName name="series_id">#REF!</definedName>
    <definedName name="SPA">#N/A</definedName>
    <definedName name="SWI">#N/A</definedName>
    <definedName name="TAB" localSheetId="0">#REF!</definedName>
    <definedName name="TAB" localSheetId="1">#REF!</definedName>
    <definedName name="TAB">#REF!</definedName>
    <definedName name="TABACT">#N/A</definedName>
    <definedName name="table1" localSheetId="0">[8]Contents!#REF!</definedName>
    <definedName name="table1" localSheetId="1">[8]Contents!#REF!</definedName>
    <definedName name="table1">[8]Contents!#REF!</definedName>
    <definedName name="TableOrder" localSheetId="0">#REF!</definedName>
    <definedName name="TableOrder" localSheetId="1">#REF!</definedName>
    <definedName name="TableOrder">#REF!</definedName>
    <definedName name="tabx" localSheetId="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'[9]Fig15(data)'!$N$4:$O$19</definedName>
    <definedName name="toto1">'[10]OldFig5(data)'!$N$8:$O$27</definedName>
    <definedName name="TRANSP">#N/A</definedName>
    <definedName name="vvcwxcv" localSheetId="0" hidden="1">[7]A11!#REF!</definedName>
    <definedName name="vvcwxcv" localSheetId="1" hidden="1">[7]A11!#REF!</definedName>
    <definedName name="vvcwxcv" hidden="1">[7]A11!#REF!</definedName>
    <definedName name="Wind" localSheetId="0">#REF!</definedName>
    <definedName name="Wind" localSheetId="1">#REF!</definedName>
    <definedName name="Wind">#REF!</definedName>
    <definedName name="wrn.Graf95_96." localSheetId="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TabARA." localSheetId="1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BL5" authorId="0" shapeId="0" xr:uid="{4FDE9AEB-E902-4B74-B8C7-F795521C46D5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</commentList>
</comments>
</file>

<file path=xl/sharedStrings.xml><?xml version="1.0" encoding="utf-8"?>
<sst xmlns="http://schemas.openxmlformats.org/spreadsheetml/2006/main" count="430" uniqueCount="33">
  <si>
    <t>Korea</t>
  </si>
  <si>
    <t>Japan</t>
  </si>
  <si>
    <t>Note</t>
  </si>
  <si>
    <t>Country</t>
  </si>
  <si>
    <t>..</t>
  </si>
  <si>
    <t>Year</t>
  </si>
  <si>
    <r>
      <t>Number of live births weighing less than 2500 grams</t>
    </r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 xml:space="preserve"> as a proportion (%) of total live births</t>
    </r>
  </si>
  <si>
    <t>Year</t>
    <phoneticPr fontId="49" type="noConversion"/>
  </si>
  <si>
    <t>Thailand</t>
  </si>
  <si>
    <t>China</t>
  </si>
  <si>
    <t>Australia</t>
  </si>
  <si>
    <t>New Zealand</t>
  </si>
  <si>
    <t>Singapore</t>
  </si>
  <si>
    <t>Viet Nam</t>
  </si>
  <si>
    <t>Sources:</t>
  </si>
  <si>
    <r>
      <t>Number of live births weighing less than 2500 grams</t>
    </r>
    <r>
      <rPr>
        <sz val="10"/>
        <rFont val="Arial Narrow"/>
        <family val="2"/>
      </rPr>
      <t xml:space="preserve"> as a proportion (%) of total live births</t>
    </r>
  </si>
  <si>
    <t>Number of live births weighing less than 2500 grams as a proportion (%) of total live births</t>
  </si>
  <si>
    <t>Indonesia</t>
  </si>
  <si>
    <t>OECD average</t>
  </si>
  <si>
    <t>Malaysia</t>
  </si>
  <si>
    <t>Mongolia</t>
  </si>
  <si>
    <t xml:space="preserve">1. For Australia, before 1991, data refer to selected states and territories only and have total births (live births + stillbirths) as a denominator. 
</t>
  </si>
  <si>
    <t>..</t>
    <phoneticPr fontId="49" type="noConversion"/>
  </si>
  <si>
    <r>
      <t xml:space="preserve">Chart CO1.3.A. </t>
    </r>
    <r>
      <rPr>
        <b/>
        <sz val="12"/>
        <rFont val="Arial Narrow"/>
        <family val="2"/>
      </rPr>
      <t>Low birth weight infants as a proportion of total live births, 2021 or latest available year</t>
    </r>
    <r>
      <rPr>
        <b/>
        <vertAlign val="superscript"/>
        <sz val="12"/>
        <rFont val="Arial Narrow"/>
        <family val="2"/>
      </rPr>
      <t>a</t>
    </r>
    <phoneticPr fontId="49" type="noConversion"/>
  </si>
  <si>
    <r>
      <t xml:space="preserve">Data for Chart CO1.3.A. </t>
    </r>
    <r>
      <rPr>
        <b/>
        <sz val="11"/>
        <color theme="1"/>
        <rFont val="Arial Narrow"/>
        <family val="2"/>
      </rPr>
      <t>Low birth weight infants as a proportion of total live births, 2021 or latest available year</t>
    </r>
    <phoneticPr fontId="49" type="noConversion"/>
  </si>
  <si>
    <t>China, Indonesia, Singapore, Thailand, Viet Nam, Malaysia, and Mongolia: WHO Low Birthweight Indicator</t>
    <phoneticPr fontId="49" type="noConversion"/>
  </si>
  <si>
    <t>2021 or latest available</t>
    <phoneticPr fontId="49" type="noConversion"/>
  </si>
  <si>
    <r>
      <rPr>
        <sz val="12"/>
        <rFont val="Arial Narrow"/>
        <family val="2"/>
      </rPr>
      <t>Chart CO1.3.B.</t>
    </r>
    <r>
      <rPr>
        <b/>
        <sz val="12"/>
        <rFont val="Arial Narrow"/>
        <family val="2"/>
      </rPr>
      <t xml:space="preserve"> Trends in low birth weight infants as a proportion of total live births, 1990-2021</t>
    </r>
    <phoneticPr fontId="61"/>
  </si>
  <si>
    <r>
      <t>Data for Chart CO1.3.B.</t>
    </r>
    <r>
      <rPr>
        <b/>
        <sz val="11"/>
        <rFont val="Arial Narrow"/>
        <family val="2"/>
      </rPr>
      <t xml:space="preserve"> Trends in low birth weight infants as a proportion of total live births, 1990-2021</t>
    </r>
    <phoneticPr fontId="61"/>
  </si>
  <si>
    <t>Low birth weight infants as a proportion of total live births, 1960-2021</t>
    <phoneticPr fontId="49" type="noConversion"/>
  </si>
  <si>
    <t xml:space="preserve">Note: Data for non-OECD countries refers to 2020. The OECD average refers to the unweighted average across 38 OECD member countries with available and comparable data. </t>
    <phoneticPr fontId="49" type="noConversion"/>
  </si>
  <si>
    <t>Australia, Korea, Japan, New Zealand, and OECD average: OECD Health Statistics</t>
    <phoneticPr fontId="49" type="noConversion"/>
  </si>
  <si>
    <t>Australia, Korea, Japan, and New Zealand: OECD Health Statistics</t>
    <phoneticPr fontId="4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</si>
</sst>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&quot;£&quot;#,##0.00;\-&quot;£&quot;#,##0.00"/>
    <numFmt numFmtId="177" formatCode="_-* #,##0.00_-;\-* #,##0.00_-;_-* &quot;-&quot;??_-;_-@_-"/>
    <numFmt numFmtId="178" formatCode="0.0"/>
    <numFmt numFmtId="179" formatCode="_ * #,##0.00_ ;_ * \-#,##0.00_ ;_ * &quot;-&quot;??_ ;_ @_ "/>
    <numFmt numFmtId="180" formatCode="#,##0.0,_)"/>
    <numFmt numFmtId="181" formatCode="&quot;On&quot;;&quot;On&quot;;&quot;Off&quot;"/>
    <numFmt numFmtId="182" formatCode="General_)"/>
    <numFmt numFmtId="183" formatCode="#,##0.0"/>
    <numFmt numFmtId="184" formatCode="#,##0.000"/>
    <numFmt numFmtId="185" formatCode="#,##0.00%;[Red]\(#,##0.00%\)"/>
    <numFmt numFmtId="186" formatCode="&quot;$&quot;#,##0\ ;\(&quot;$&quot;#,##0\)"/>
    <numFmt numFmtId="187" formatCode="&quot;$&quot;#,##0_);\(&quot;$&quot;#,##0.0\)"/>
    <numFmt numFmtId="188" formatCode="0.00_)"/>
    <numFmt numFmtId="189" formatCode="0.00_ "/>
    <numFmt numFmtId="190" formatCode="0.0_);[Red]\(0.0\)"/>
    <numFmt numFmtId="191" formatCode="0_);[Red]\(0\)"/>
  </numFmts>
  <fonts count="66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name val="MS Sans Serif"/>
      <family val="2"/>
    </font>
    <font>
      <sz val="10"/>
      <color indexed="8"/>
      <name val="Times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vertAlign val="superscript"/>
      <sz val="10"/>
      <color theme="1"/>
      <name val="Arial Narrow"/>
      <family val="2"/>
    </font>
    <font>
      <sz val="8"/>
      <name val="돋움"/>
      <family val="3"/>
      <charset val="129"/>
    </font>
    <font>
      <b/>
      <i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u/>
      <sz val="8"/>
      <name val="Arial Narrow"/>
      <family val="2"/>
    </font>
    <font>
      <sz val="8"/>
      <color theme="1"/>
      <name val="Arial Narrow"/>
      <family val="2"/>
    </font>
    <font>
      <sz val="11"/>
      <color theme="1"/>
      <name val="ＭＳ Ｐゴシック"/>
      <family val="2"/>
      <scheme val="minor"/>
    </font>
    <font>
      <sz val="6"/>
      <name val="MS Gothic"/>
      <family val="3"/>
      <charset val="128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80" fontId="11" fillId="0" borderId="0" applyFill="0" applyBorder="0" applyProtection="0"/>
    <xf numFmtId="0" fontId="5" fillId="0" borderId="0"/>
    <xf numFmtId="0" fontId="5" fillId="0" borderId="0"/>
    <xf numFmtId="0" fontId="12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3" fillId="0" borderId="0" applyBorder="0">
      <alignment horizontal="right"/>
    </xf>
    <xf numFmtId="181" fontId="13" fillId="0" borderId="0" applyNumberFormat="0" applyBorder="0" applyAlignment="0"/>
    <xf numFmtId="0" fontId="14" fillId="0" borderId="0">
      <alignment vertical="center"/>
    </xf>
    <xf numFmtId="0" fontId="15" fillId="0" borderId="0" applyBorder="0">
      <protection locked="0"/>
    </xf>
    <xf numFmtId="0" fontId="8" fillId="0" borderId="0" applyNumberFormat="0" applyFill="0" applyBorder="0" applyAlignment="0" applyProtection="0"/>
    <xf numFmtId="0" fontId="16" fillId="0" borderId="0"/>
    <xf numFmtId="0" fontId="18" fillId="0" borderId="0"/>
    <xf numFmtId="0" fontId="13" fillId="0" borderId="5">
      <alignment horizontal="center" vertical="center"/>
    </xf>
    <xf numFmtId="0" fontId="6" fillId="5" borderId="6"/>
    <xf numFmtId="0" fontId="21" fillId="6" borderId="7">
      <alignment horizontal="right" vertical="top" wrapText="1"/>
    </xf>
    <xf numFmtId="182" fontId="22" fillId="0" borderId="0">
      <alignment vertical="top"/>
    </xf>
    <xf numFmtId="0" fontId="6" fillId="0" borderId="8"/>
    <xf numFmtId="0" fontId="23" fillId="7" borderId="0">
      <alignment horizontal="center"/>
    </xf>
    <xf numFmtId="0" fontId="24" fillId="7" borderId="0">
      <alignment horizontal="center" vertical="center"/>
    </xf>
    <xf numFmtId="0" fontId="5" fillId="8" borderId="0">
      <alignment horizontal="center" wrapText="1"/>
    </xf>
    <xf numFmtId="0" fontId="25" fillId="7" borderId="0">
      <alignment horizontal="center"/>
    </xf>
    <xf numFmtId="176" fontId="13" fillId="0" borderId="0" applyFont="0" applyFill="0" applyBorder="0" applyProtection="0">
      <alignment horizontal="right" vertical="top"/>
    </xf>
    <xf numFmtId="1" fontId="26" fillId="0" borderId="0">
      <alignment vertical="top"/>
    </xf>
    <xf numFmtId="177" fontId="5" fillId="0" borderId="0" applyFont="0" applyFill="0" applyBorder="0" applyAlignment="0" applyProtection="0"/>
    <xf numFmtId="3" fontId="27" fillId="0" borderId="0">
      <alignment horizontal="right"/>
    </xf>
    <xf numFmtId="183" fontId="27" fillId="0" borderId="0">
      <alignment horizontal="right" vertical="top"/>
    </xf>
    <xf numFmtId="184" fontId="27" fillId="0" borderId="0">
      <alignment horizontal="right" vertical="top"/>
    </xf>
    <xf numFmtId="3" fontId="27" fillId="0" borderId="0">
      <alignment horizontal="right"/>
    </xf>
    <xf numFmtId="183" fontId="27" fillId="0" borderId="0">
      <alignment horizontal="right" vertical="top"/>
    </xf>
    <xf numFmtId="185" fontId="28" fillId="0" borderId="0" applyFont="0" applyFill="0" applyBorder="0" applyAlignment="0" applyProtection="0">
      <alignment horizontal="right" vertical="top"/>
    </xf>
    <xf numFmtId="184" fontId="26" fillId="0" borderId="0">
      <alignment horizontal="right" vertical="top"/>
    </xf>
    <xf numFmtId="3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0" fillId="9" borderId="6" applyBorder="0">
      <protection locked="0"/>
    </xf>
    <xf numFmtId="0" fontId="29" fillId="0" borderId="0" applyFont="0" applyFill="0" applyBorder="0" applyAlignment="0" applyProtection="0"/>
    <xf numFmtId="178" fontId="13" fillId="0" borderId="0" applyBorder="0"/>
    <xf numFmtId="178" fontId="13" fillId="0" borderId="9"/>
    <xf numFmtId="0" fontId="31" fillId="9" borderId="6">
      <protection locked="0"/>
    </xf>
    <xf numFmtId="0" fontId="5" fillId="9" borderId="8"/>
    <xf numFmtId="0" fontId="5" fillId="7" borderId="0"/>
    <xf numFmtId="2" fontId="29" fillId="0" borderId="0" applyFont="0" applyFill="0" applyBorder="0" applyAlignment="0" applyProtection="0"/>
    <xf numFmtId="0" fontId="19" fillId="7" borderId="8">
      <alignment horizontal="left"/>
    </xf>
    <xf numFmtId="0" fontId="32" fillId="7" borderId="0">
      <alignment horizontal="left"/>
    </xf>
    <xf numFmtId="38" fontId="6" fillId="7" borderId="0" applyNumberFormat="0" applyBorder="0" applyAlignment="0" applyProtection="0"/>
    <xf numFmtId="0" fontId="21" fillId="10" borderId="0">
      <alignment horizontal="right" vertical="top" textRotation="90" wrapText="1"/>
    </xf>
    <xf numFmtId="0" fontId="33" fillId="0" borderId="10" applyNumberFormat="0" applyAlignment="0" applyProtection="0">
      <alignment horizontal="left" vertical="center"/>
    </xf>
    <xf numFmtId="0" fontId="33" fillId="0" borderId="5">
      <alignment horizontal="left" vertical="center"/>
    </xf>
    <xf numFmtId="187" fontId="28" fillId="0" borderId="0">
      <protection locked="0"/>
    </xf>
    <xf numFmtId="187" fontId="28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0" fontId="6" fillId="9" borderId="8" applyNumberFormat="0" applyBorder="0" applyAlignment="0" applyProtection="0"/>
    <xf numFmtId="0" fontId="35" fillId="8" borderId="0">
      <alignment horizontal="center"/>
    </xf>
    <xf numFmtId="0" fontId="5" fillId="7" borderId="8">
      <alignment horizontal="centerContinuous" wrapText="1"/>
    </xf>
    <xf numFmtId="0" fontId="36" fillId="11" borderId="0">
      <alignment horizontal="center" wrapText="1"/>
    </xf>
    <xf numFmtId="0" fontId="37" fillId="7" borderId="5">
      <alignment wrapText="1"/>
    </xf>
    <xf numFmtId="0" fontId="37" fillId="7" borderId="11"/>
    <xf numFmtId="0" fontId="37" fillId="7" borderId="1"/>
    <xf numFmtId="0" fontId="6" fillId="7" borderId="12">
      <alignment horizontal="center" wrapText="1"/>
    </xf>
    <xf numFmtId="0" fontId="5" fillId="0" borderId="0" applyFont="0" applyFill="0" applyBorder="0" applyAlignment="0" applyProtection="0"/>
    <xf numFmtId="188" fontId="38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1" fontId="22" fillId="0" borderId="0">
      <alignment vertical="top" wrapText="1"/>
    </xf>
    <xf numFmtId="1" fontId="40" fillId="0" borderId="0" applyFill="0" applyBorder="0" applyProtection="0"/>
    <xf numFmtId="1" fontId="28" fillId="0" borderId="0" applyFont="0" applyFill="0" applyBorder="0" applyProtection="0">
      <alignment vertical="center"/>
    </xf>
    <xf numFmtId="1" fontId="27" fillId="0" borderId="0">
      <alignment horizontal="right" vertical="top"/>
    </xf>
    <xf numFmtId="182" fontId="27" fillId="0" borderId="0">
      <alignment horizontal="right" vertical="top"/>
    </xf>
    <xf numFmtId="1" fontId="26" fillId="0" borderId="0" applyNumberFormat="0" applyFill="0" applyBorder="0">
      <alignment vertical="top"/>
    </xf>
    <xf numFmtId="0" fontId="16" fillId="4" borderId="4" applyNumberFormat="0" applyFont="0" applyAlignment="0" applyProtection="0"/>
    <xf numFmtId="0" fontId="28" fillId="0" borderId="0">
      <alignment horizontal="left"/>
    </xf>
    <xf numFmtId="10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6" fillId="7" borderId="8"/>
    <xf numFmtId="0" fontId="24" fillId="7" borderId="0">
      <alignment horizontal="right"/>
    </xf>
    <xf numFmtId="0" fontId="41" fillId="11" borderId="0">
      <alignment horizontal="center"/>
    </xf>
    <xf numFmtId="0" fontId="42" fillId="10" borderId="8">
      <alignment horizontal="left" vertical="top" wrapText="1"/>
    </xf>
    <xf numFmtId="0" fontId="43" fillId="10" borderId="13">
      <alignment horizontal="left" vertical="top" wrapText="1"/>
    </xf>
    <xf numFmtId="0" fontId="42" fillId="10" borderId="14">
      <alignment horizontal="left" vertical="top" wrapText="1"/>
    </xf>
    <xf numFmtId="0" fontId="42" fillId="10" borderId="13">
      <alignment horizontal="left" vertical="top"/>
    </xf>
    <xf numFmtId="0" fontId="13" fillId="0" borderId="1">
      <alignment horizontal="center" vertical="center"/>
    </xf>
    <xf numFmtId="37" fontId="44" fillId="0" borderId="0"/>
    <xf numFmtId="0" fontId="45" fillId="0" borderId="15"/>
    <xf numFmtId="0" fontId="46" fillId="0" borderId="0"/>
    <xf numFmtId="0" fontId="23" fillId="7" borderId="0">
      <alignment horizontal="center"/>
    </xf>
    <xf numFmtId="0" fontId="47" fillId="0" borderId="0"/>
    <xf numFmtId="49" fontId="26" fillId="0" borderId="0" applyFill="0" applyBorder="0" applyAlignment="0" applyProtection="0">
      <alignment vertical="top"/>
    </xf>
    <xf numFmtId="0" fontId="20" fillId="7" borderId="0"/>
    <xf numFmtId="1" fontId="27" fillId="0" borderId="0">
      <alignment vertical="top" wrapText="1"/>
    </xf>
    <xf numFmtId="0" fontId="5" fillId="0" borderId="0"/>
    <xf numFmtId="0" fontId="6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8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0" borderId="0" xfId="2" applyFont="1"/>
    <xf numFmtId="178" fontId="5" fillId="0" borderId="0" xfId="2" applyNumberFormat="1" applyFont="1"/>
    <xf numFmtId="0" fontId="5" fillId="2" borderId="0" xfId="2" applyFont="1" applyFill="1"/>
    <xf numFmtId="178" fontId="5" fillId="2" borderId="0" xfId="2" applyNumberFormat="1" applyFont="1" applyFill="1"/>
    <xf numFmtId="0" fontId="3" fillId="2" borderId="0" xfId="2" applyFont="1" applyFill="1"/>
    <xf numFmtId="0" fontId="7" fillId="2" borderId="0" xfId="2" applyFont="1" applyFill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3" fillId="2" borderId="0" xfId="7" applyFont="1" applyFill="1" applyBorder="1" applyAlignment="1">
      <alignment horizontal="center" vertical="top" wrapText="1"/>
    </xf>
    <xf numFmtId="0" fontId="50" fillId="2" borderId="0" xfId="0" applyFont="1" applyFill="1" applyBorder="1" applyAlignment="1">
      <alignment vertical="top" wrapText="1"/>
    </xf>
    <xf numFmtId="0" fontId="3" fillId="2" borderId="0" xfId="2" applyFont="1" applyFill="1" applyAlignment="1">
      <alignment horizontal="center" vertical="top"/>
    </xf>
    <xf numFmtId="0" fontId="54" fillId="2" borderId="0" xfId="2" applyFont="1" applyFill="1"/>
    <xf numFmtId="0" fontId="55" fillId="2" borderId="0" xfId="2" applyFont="1" applyFill="1"/>
    <xf numFmtId="0" fontId="17" fillId="2" borderId="0" xfId="2" applyNumberFormat="1" applyFont="1" applyFill="1" applyAlignment="1">
      <alignment vertical="top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7" fillId="2" borderId="0" xfId="0" applyFont="1" applyFill="1" applyBorder="1" applyAlignment="1">
      <alignment vertical="top" wrapText="1"/>
    </xf>
    <xf numFmtId="0" fontId="58" fillId="2" borderId="0" xfId="1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56" fillId="2" borderId="0" xfId="2" applyFont="1" applyFill="1"/>
    <xf numFmtId="0" fontId="56" fillId="2" borderId="0" xfId="2" applyFont="1" applyFill="1" applyAlignment="1">
      <alignment vertical="top"/>
    </xf>
    <xf numFmtId="0" fontId="1" fillId="2" borderId="2" xfId="2" applyFont="1" applyFill="1" applyBorder="1" applyAlignment="1">
      <alignment vertical="top" wrapText="1"/>
    </xf>
    <xf numFmtId="178" fontId="1" fillId="2" borderId="0" xfId="7" applyNumberFormat="1" applyFont="1" applyFill="1" applyAlignment="1">
      <alignment horizontal="left" vertical="top" wrapText="1"/>
    </xf>
    <xf numFmtId="0" fontId="5" fillId="2" borderId="0" xfId="2" applyFont="1" applyFill="1" applyAlignment="1"/>
    <xf numFmtId="0" fontId="59" fillId="0" borderId="0" xfId="0" applyFont="1"/>
    <xf numFmtId="178" fontId="3" fillId="2" borderId="0" xfId="2" applyNumberFormat="1" applyFont="1" applyFill="1"/>
    <xf numFmtId="0" fontId="6" fillId="2" borderId="0" xfId="2" applyFont="1" applyFill="1"/>
    <xf numFmtId="0" fontId="7" fillId="2" borderId="0" xfId="2" applyFont="1" applyFill="1" applyAlignment="1">
      <alignment vertical="top" wrapText="1"/>
    </xf>
    <xf numFmtId="189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2" applyFont="1" applyFill="1"/>
    <xf numFmtId="0" fontId="3" fillId="0" borderId="0" xfId="2" applyFont="1" applyFill="1" applyAlignment="1">
      <alignment horizontal="center" vertical="top"/>
    </xf>
    <xf numFmtId="0" fontId="3" fillId="0" borderId="0" xfId="7" applyFont="1" applyFill="1" applyBorder="1" applyAlignment="1">
      <alignment horizontal="center" vertical="top" wrapText="1"/>
    </xf>
    <xf numFmtId="0" fontId="54" fillId="0" borderId="0" xfId="2" applyFont="1" applyFill="1"/>
    <xf numFmtId="0" fontId="55" fillId="0" borderId="0" xfId="2" applyFont="1" applyFill="1"/>
    <xf numFmtId="178" fontId="5" fillId="0" borderId="0" xfId="2" applyNumberFormat="1" applyFont="1" applyFill="1"/>
    <xf numFmtId="0" fontId="50" fillId="0" borderId="0" xfId="0" applyFont="1" applyFill="1" applyBorder="1" applyAlignment="1">
      <alignment vertical="top" wrapText="1"/>
    </xf>
    <xf numFmtId="0" fontId="3" fillId="0" borderId="0" xfId="2" applyFont="1" applyFill="1"/>
    <xf numFmtId="0" fontId="59" fillId="0" borderId="0" xfId="0" applyFont="1" applyFill="1"/>
    <xf numFmtId="0" fontId="7" fillId="0" borderId="0" xfId="0" applyFont="1" applyFill="1" applyBorder="1" applyAlignment="1">
      <alignment vertical="top" wrapText="1"/>
    </xf>
    <xf numFmtId="0" fontId="9" fillId="0" borderId="0" xfId="2" applyFont="1" applyFill="1" applyAlignment="1">
      <alignment horizontal="left" vertical="center"/>
    </xf>
    <xf numFmtId="0" fontId="56" fillId="0" borderId="0" xfId="2" applyFont="1" applyFill="1"/>
    <xf numFmtId="0" fontId="3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8" fillId="0" borderId="0" xfId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Alignment="1">
      <alignment wrapText="1"/>
    </xf>
    <xf numFmtId="0" fontId="3" fillId="0" borderId="2" xfId="2" applyFont="1" applyFill="1" applyBorder="1" applyAlignment="1">
      <alignment horizontal="center" vertical="top" wrapText="1"/>
    </xf>
    <xf numFmtId="0" fontId="3" fillId="0" borderId="1" xfId="7" applyFont="1" applyFill="1" applyBorder="1"/>
    <xf numFmtId="0" fontId="3" fillId="0" borderId="1" xfId="7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top" wrapText="1"/>
    </xf>
    <xf numFmtId="0" fontId="3" fillId="3" borderId="16" xfId="7" applyFont="1" applyFill="1" applyBorder="1"/>
    <xf numFmtId="0" fontId="3" fillId="3" borderId="16" xfId="7" applyFont="1" applyFill="1" applyBorder="1" applyAlignment="1">
      <alignment horizontal="center"/>
    </xf>
    <xf numFmtId="178" fontId="3" fillId="3" borderId="16" xfId="7" applyNumberFormat="1" applyFont="1" applyFill="1" applyBorder="1" applyAlignment="1">
      <alignment horizontal="center"/>
    </xf>
    <xf numFmtId="0" fontId="3" fillId="0" borderId="0" xfId="7" applyFont="1" applyFill="1" applyBorder="1"/>
    <xf numFmtId="1" fontId="3" fillId="0" borderId="0" xfId="7" applyNumberFormat="1" applyFont="1" applyFill="1" applyBorder="1" applyAlignment="1">
      <alignment horizontal="center"/>
    </xf>
    <xf numFmtId="178" fontId="3" fillId="0" borderId="0" xfId="7" applyNumberFormat="1" applyFont="1" applyFill="1" applyBorder="1" applyAlignment="1">
      <alignment horizontal="center"/>
    </xf>
    <xf numFmtId="0" fontId="3" fillId="3" borderId="0" xfId="7" applyFont="1" applyFill="1" applyBorder="1"/>
    <xf numFmtId="1" fontId="3" fillId="3" borderId="0" xfId="7" applyNumberFormat="1" applyFont="1" applyFill="1" applyBorder="1" applyAlignment="1">
      <alignment horizontal="center"/>
    </xf>
    <xf numFmtId="178" fontId="3" fillId="3" borderId="0" xfId="7" applyNumberFormat="1" applyFont="1" applyFill="1" applyBorder="1" applyAlignment="1">
      <alignment horizontal="center"/>
    </xf>
    <xf numFmtId="0" fontId="7" fillId="0" borderId="0" xfId="2" applyNumberFormat="1" applyFont="1" applyFill="1" applyAlignment="1">
      <alignment vertical="top" wrapText="1"/>
    </xf>
    <xf numFmtId="1" fontId="56" fillId="2" borderId="1" xfId="0" applyNumberFormat="1" applyFont="1" applyFill="1" applyBorder="1" applyAlignment="1">
      <alignment horizontal="center"/>
    </xf>
    <xf numFmtId="0" fontId="5" fillId="0" borderId="0" xfId="0" applyFont="1"/>
    <xf numFmtId="178" fontId="3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7" applyFont="1" applyFill="1" applyBorder="1"/>
    <xf numFmtId="0" fontId="3" fillId="2" borderId="1" xfId="2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1"/>
    <xf numFmtId="190" fontId="3" fillId="3" borderId="0" xfId="0" applyNumberFormat="1" applyFont="1" applyFill="1" applyBorder="1" applyAlignment="1">
      <alignment horizontal="center"/>
    </xf>
    <xf numFmtId="190" fontId="3" fillId="3" borderId="0" xfId="0" applyNumberFormat="1" applyFont="1" applyFill="1" applyAlignment="1">
      <alignment horizontal="center"/>
    </xf>
    <xf numFmtId="190" fontId="3" fillId="3" borderId="1" xfId="0" applyNumberFormat="1" applyFont="1" applyFill="1" applyBorder="1" applyAlignment="1">
      <alignment horizontal="center"/>
    </xf>
    <xf numFmtId="0" fontId="65" fillId="0" borderId="0" xfId="1" applyFont="1" applyFill="1" applyBorder="1" applyAlignment="1">
      <alignment vertical="top"/>
    </xf>
    <xf numFmtId="1" fontId="3" fillId="0" borderId="1" xfId="7" applyNumberFormat="1" applyFont="1" applyFill="1" applyBorder="1" applyAlignment="1">
      <alignment horizontal="center"/>
    </xf>
    <xf numFmtId="178" fontId="3" fillId="0" borderId="1" xfId="7" applyNumberFormat="1" applyFont="1" applyFill="1" applyBorder="1" applyAlignment="1">
      <alignment horizontal="center"/>
    </xf>
    <xf numFmtId="0" fontId="56" fillId="2" borderId="1" xfId="2" applyFont="1" applyFill="1" applyBorder="1"/>
    <xf numFmtId="190" fontId="3" fillId="2" borderId="0" xfId="7" applyNumberFormat="1" applyFont="1" applyFill="1"/>
    <xf numFmtId="190" fontId="3" fillId="3" borderId="0" xfId="7" applyNumberFormat="1" applyFont="1" applyFill="1"/>
    <xf numFmtId="190" fontId="3" fillId="0" borderId="0" xfId="7" applyNumberFormat="1" applyFont="1" applyFill="1"/>
    <xf numFmtId="190" fontId="3" fillId="0" borderId="0" xfId="7" applyNumberFormat="1" applyFont="1" applyFill="1" applyAlignment="1">
      <alignment horizontal="right"/>
    </xf>
    <xf numFmtId="190" fontId="3" fillId="3" borderId="0" xfId="7" applyNumberFormat="1" applyFont="1" applyFill="1" applyAlignment="1">
      <alignment horizontal="right"/>
    </xf>
    <xf numFmtId="190" fontId="3" fillId="0" borderId="0" xfId="7" applyNumberFormat="1" applyFont="1" applyFill="1" applyBorder="1"/>
    <xf numFmtId="190" fontId="3" fillId="0" borderId="0" xfId="7" applyNumberFormat="1" applyFont="1" applyFill="1" applyBorder="1" applyAlignment="1">
      <alignment horizontal="right"/>
    </xf>
    <xf numFmtId="190" fontId="3" fillId="3" borderId="0" xfId="7" applyNumberFormat="1" applyFont="1" applyFill="1" applyBorder="1"/>
    <xf numFmtId="190" fontId="3" fillId="3" borderId="0" xfId="7" applyNumberFormat="1" applyFont="1" applyFill="1" applyBorder="1" applyAlignment="1">
      <alignment horizontal="right"/>
    </xf>
    <xf numFmtId="190" fontId="3" fillId="0" borderId="0" xfId="2" applyNumberFormat="1" applyFont="1" applyFill="1"/>
    <xf numFmtId="190" fontId="3" fillId="3" borderId="0" xfId="2" applyNumberFormat="1" applyFont="1" applyFill="1" applyBorder="1"/>
    <xf numFmtId="190" fontId="3" fillId="3" borderId="0" xfId="2" applyNumberFormat="1" applyFont="1" applyFill="1" applyBorder="1" applyAlignment="1">
      <alignment horizontal="right"/>
    </xf>
    <xf numFmtId="190" fontId="3" fillId="3" borderId="0" xfId="2" applyNumberFormat="1" applyFont="1" applyFill="1"/>
    <xf numFmtId="191" fontId="3" fillId="2" borderId="0" xfId="7" applyNumberFormat="1" applyFont="1" applyFill="1"/>
    <xf numFmtId="191" fontId="3" fillId="3" borderId="0" xfId="7" applyNumberFormat="1" applyFont="1" applyFill="1"/>
    <xf numFmtId="191" fontId="3" fillId="0" borderId="0" xfId="7" applyNumberFormat="1" applyFont="1" applyFill="1"/>
    <xf numFmtId="191" fontId="3" fillId="0" borderId="0" xfId="7" applyNumberFormat="1" applyFont="1" applyFill="1" applyBorder="1"/>
    <xf numFmtId="191" fontId="3" fillId="3" borderId="0" xfId="7" applyNumberFormat="1" applyFont="1" applyFill="1" applyBorder="1"/>
    <xf numFmtId="191" fontId="3" fillId="3" borderId="0" xfId="2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78" fontId="1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Alignment="1">
      <alignment horizontal="center"/>
    </xf>
    <xf numFmtId="190" fontId="1" fillId="0" borderId="0" xfId="0" applyNumberFormat="1" applyFont="1" applyFill="1" applyBorder="1" applyAlignment="1">
      <alignment horizontal="center"/>
    </xf>
    <xf numFmtId="190" fontId="0" fillId="0" borderId="0" xfId="0" applyNumberFormat="1"/>
    <xf numFmtId="0" fontId="3" fillId="0" borderId="0" xfId="7" applyFont="1" applyFill="1" applyAlignment="1">
      <alignment horizontal="center" vertical="top" wrapText="1"/>
    </xf>
    <xf numFmtId="0" fontId="3" fillId="0" borderId="3" xfId="7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59" fillId="0" borderId="0" xfId="0" applyFont="1" applyAlignment="1">
      <alignment horizontal="left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/>
    </xf>
    <xf numFmtId="0" fontId="52" fillId="0" borderId="0" xfId="2" applyFont="1" applyFill="1" applyAlignment="1">
      <alignment horizontal="center" vertical="center" wrapText="1"/>
    </xf>
    <xf numFmtId="0" fontId="10" fillId="0" borderId="0" xfId="7" applyFont="1" applyFill="1" applyAlignment="1">
      <alignment horizontal="center" vertical="center" wrapText="1"/>
    </xf>
    <xf numFmtId="0" fontId="51" fillId="0" borderId="0" xfId="2" applyFont="1" applyFill="1" applyAlignment="1">
      <alignment horizontal="center" vertical="center" wrapText="1"/>
    </xf>
    <xf numFmtId="0" fontId="63" fillId="0" borderId="0" xfId="7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4" fillId="0" borderId="0" xfId="0" applyFont="1" applyFill="1" applyBorder="1" applyAlignment="1">
      <alignment horizontal="center"/>
    </xf>
  </cellXfs>
  <cellStyles count="104">
    <cellStyle name="annee semestre" xfId="22" xr:uid="{00000000-0005-0000-0000-000000000000}"/>
    <cellStyle name="AZ1" xfId="8" xr:uid="{00000000-0005-0000-0000-000001000000}"/>
    <cellStyle name="bin" xfId="23" xr:uid="{00000000-0005-0000-0000-000002000000}"/>
    <cellStyle name="blue" xfId="24" xr:uid="{00000000-0005-0000-0000-000003000000}"/>
    <cellStyle name="caché" xfId="25" xr:uid="{00000000-0005-0000-0000-000004000000}"/>
    <cellStyle name="cell" xfId="26" xr:uid="{00000000-0005-0000-0000-000005000000}"/>
    <cellStyle name="Col&amp;RowHeadings" xfId="27" xr:uid="{00000000-0005-0000-0000-000006000000}"/>
    <cellStyle name="ColCodes" xfId="28" xr:uid="{00000000-0005-0000-0000-000007000000}"/>
    <cellStyle name="ColTitles" xfId="29" xr:uid="{00000000-0005-0000-0000-000008000000}"/>
    <cellStyle name="column" xfId="30" xr:uid="{00000000-0005-0000-0000-000009000000}"/>
    <cellStyle name="Comma  [1]" xfId="31" xr:uid="{00000000-0005-0000-0000-00000A000000}"/>
    <cellStyle name="Comma [1]" xfId="32" xr:uid="{00000000-0005-0000-0000-00000B000000}"/>
    <cellStyle name="Comma 2" xfId="5" xr:uid="{00000000-0005-0000-0000-00000C000000}"/>
    <cellStyle name="Comma 2 2" xfId="33" xr:uid="{00000000-0005-0000-0000-00000D000000}"/>
    <cellStyle name="Comma(0)" xfId="34" xr:uid="{00000000-0005-0000-0000-00000E000000}"/>
    <cellStyle name="comma(1)" xfId="35" xr:uid="{00000000-0005-0000-0000-00000F000000}"/>
    <cellStyle name="Comma(3)" xfId="36" xr:uid="{00000000-0005-0000-0000-000010000000}"/>
    <cellStyle name="Comma[0]" xfId="37" xr:uid="{00000000-0005-0000-0000-000011000000}"/>
    <cellStyle name="Comma[1]" xfId="38" xr:uid="{00000000-0005-0000-0000-000012000000}"/>
    <cellStyle name="Comma[2]__" xfId="39" xr:uid="{00000000-0005-0000-0000-000013000000}"/>
    <cellStyle name="Comma[3]" xfId="40" xr:uid="{00000000-0005-0000-0000-000014000000}"/>
    <cellStyle name="Comma0" xfId="41" xr:uid="{00000000-0005-0000-0000-000015000000}"/>
    <cellStyle name="Currency0" xfId="42" xr:uid="{00000000-0005-0000-0000-000016000000}"/>
    <cellStyle name="DataEntryCells" xfId="43" xr:uid="{00000000-0005-0000-0000-000017000000}"/>
    <cellStyle name="Date" xfId="44" xr:uid="{00000000-0005-0000-0000-000018000000}"/>
    <cellStyle name="données" xfId="45" xr:uid="{00000000-0005-0000-0000-000019000000}"/>
    <cellStyle name="donnéesbord" xfId="46" xr:uid="{00000000-0005-0000-0000-00001A000000}"/>
    <cellStyle name="ErrRpt_DataEntryCells" xfId="47" xr:uid="{00000000-0005-0000-0000-00001B000000}"/>
    <cellStyle name="ErrRpt-DataEntryCells" xfId="48" xr:uid="{00000000-0005-0000-0000-00001C000000}"/>
    <cellStyle name="ErrRpt-GreyBackground" xfId="49" xr:uid="{00000000-0005-0000-0000-00001D000000}"/>
    <cellStyle name="Fixed" xfId="50" xr:uid="{00000000-0005-0000-0000-00001E000000}"/>
    <cellStyle name="formula" xfId="51" xr:uid="{00000000-0005-0000-0000-00001F000000}"/>
    <cellStyle name="gap" xfId="52" xr:uid="{00000000-0005-0000-0000-000020000000}"/>
    <cellStyle name="Grey" xfId="53" xr:uid="{00000000-0005-0000-0000-000021000000}"/>
    <cellStyle name="GreyBackground" xfId="54" xr:uid="{00000000-0005-0000-0000-000022000000}"/>
    <cellStyle name="Header1" xfId="55" xr:uid="{00000000-0005-0000-0000-000023000000}"/>
    <cellStyle name="Header2" xfId="56" xr:uid="{00000000-0005-0000-0000-000024000000}"/>
    <cellStyle name="Heading1" xfId="57" xr:uid="{00000000-0005-0000-0000-000025000000}"/>
    <cellStyle name="Heading2" xfId="58" xr:uid="{00000000-0005-0000-0000-000026000000}"/>
    <cellStyle name="Hyperlink" xfId="1" builtinId="8"/>
    <cellStyle name="Hyperlink 2" xfId="6" xr:uid="{00000000-0005-0000-0000-000028000000}"/>
    <cellStyle name="Hyperlink 3" xfId="19" xr:uid="{00000000-0005-0000-0000-000029000000}"/>
    <cellStyle name="Hyperlink 4" xfId="59" xr:uid="{00000000-0005-0000-0000-00002A000000}"/>
    <cellStyle name="Input [yellow]" xfId="60" xr:uid="{00000000-0005-0000-0000-00002B000000}"/>
    <cellStyle name="ISC" xfId="61" xr:uid="{00000000-0005-0000-0000-00002C000000}"/>
    <cellStyle name="isced" xfId="62" xr:uid="{00000000-0005-0000-0000-00002D000000}"/>
    <cellStyle name="ISCED Titles" xfId="63" xr:uid="{00000000-0005-0000-0000-00002E000000}"/>
    <cellStyle name="level1a" xfId="64" xr:uid="{00000000-0005-0000-0000-00002F000000}"/>
    <cellStyle name="level2" xfId="65" xr:uid="{00000000-0005-0000-0000-000030000000}"/>
    <cellStyle name="level2a" xfId="66" xr:uid="{00000000-0005-0000-0000-000031000000}"/>
    <cellStyle name="level3" xfId="67" xr:uid="{00000000-0005-0000-0000-000032000000}"/>
    <cellStyle name="Migliaia (0)_conti99" xfId="68" xr:uid="{00000000-0005-0000-0000-000033000000}"/>
    <cellStyle name="Normal" xfId="0" builtinId="0"/>
    <cellStyle name="Normal - Style1" xfId="69" xr:uid="{00000000-0005-0000-0000-000035000000}"/>
    <cellStyle name="Normal 10" xfId="102" xr:uid="{00000000-0005-0000-0000-000036000000}"/>
    <cellStyle name="Normal 12" xfId="103" xr:uid="{00000000-0005-0000-0000-000037000000}"/>
    <cellStyle name="Normal 2" xfId="2" xr:uid="{00000000-0005-0000-0000-000038000000}"/>
    <cellStyle name="Normal 2 2" xfId="7" xr:uid="{00000000-0005-0000-0000-000039000000}"/>
    <cellStyle name="Normal 2 3" xfId="9" xr:uid="{00000000-0005-0000-0000-00003A000000}"/>
    <cellStyle name="Normal 2 4" xfId="10" xr:uid="{00000000-0005-0000-0000-00003B000000}"/>
    <cellStyle name="Normal 2_AUG_TabChap2" xfId="70" xr:uid="{00000000-0005-0000-0000-00003C000000}"/>
    <cellStyle name="Normal 3" xfId="3" xr:uid="{00000000-0005-0000-0000-00003D000000}"/>
    <cellStyle name="Normal 3 2" xfId="71" xr:uid="{00000000-0005-0000-0000-00003E000000}"/>
    <cellStyle name="Normal 3 3" xfId="72" xr:uid="{00000000-0005-0000-0000-00003F000000}"/>
    <cellStyle name="Normal 4" xfId="4" xr:uid="{00000000-0005-0000-0000-000040000000}"/>
    <cellStyle name="Normal 4 2" xfId="21" xr:uid="{00000000-0005-0000-0000-000041000000}"/>
    <cellStyle name="Normal 4 3" xfId="73" xr:uid="{00000000-0005-0000-0000-000042000000}"/>
    <cellStyle name="Normal 5" xfId="18" xr:uid="{00000000-0005-0000-0000-000043000000}"/>
    <cellStyle name="Normal 5 2" xfId="74" xr:uid="{00000000-0005-0000-0000-000044000000}"/>
    <cellStyle name="Normal 6" xfId="20" xr:uid="{00000000-0005-0000-0000-000045000000}"/>
    <cellStyle name="Normal 7" xfId="75" xr:uid="{00000000-0005-0000-0000-000046000000}"/>
    <cellStyle name="Normal 8" xfId="11" xr:uid="{00000000-0005-0000-0000-000047000000}"/>
    <cellStyle name="Normal 9" xfId="12" xr:uid="{00000000-0005-0000-0000-000048000000}"/>
    <cellStyle name="Normal-blank" xfId="76" xr:uid="{00000000-0005-0000-0000-000049000000}"/>
    <cellStyle name="Normal-bottom" xfId="77" xr:uid="{00000000-0005-0000-0000-00004A000000}"/>
    <cellStyle name="Normal-center" xfId="78" xr:uid="{00000000-0005-0000-0000-00004B000000}"/>
    <cellStyle name="Normal-droit" xfId="79" xr:uid="{00000000-0005-0000-0000-00004C000000}"/>
    <cellStyle name="Normal-droite" xfId="80" xr:uid="{00000000-0005-0000-0000-00004D000000}"/>
    <cellStyle name="Normalny_FDB Quest - Parenting support" xfId="13" xr:uid="{00000000-0005-0000-0000-00004E000000}"/>
    <cellStyle name="Normal-top" xfId="81" xr:uid="{00000000-0005-0000-0000-00004F000000}"/>
    <cellStyle name="Note 2" xfId="82" xr:uid="{00000000-0005-0000-0000-000050000000}"/>
    <cellStyle name="notes" xfId="83" xr:uid="{00000000-0005-0000-0000-000051000000}"/>
    <cellStyle name="Percent [2]" xfId="84" xr:uid="{00000000-0005-0000-0000-000052000000}"/>
    <cellStyle name="Percent 2" xfId="14" xr:uid="{00000000-0005-0000-0000-000053000000}"/>
    <cellStyle name="Prozent_SubCatperStud" xfId="85" xr:uid="{00000000-0005-0000-0000-000054000000}"/>
    <cellStyle name="row" xfId="86" xr:uid="{00000000-0005-0000-0000-000055000000}"/>
    <cellStyle name="RowCodes" xfId="87" xr:uid="{00000000-0005-0000-0000-000056000000}"/>
    <cellStyle name="Row-Col Headings" xfId="88" xr:uid="{00000000-0005-0000-0000-000057000000}"/>
    <cellStyle name="RowTitles" xfId="89" xr:uid="{00000000-0005-0000-0000-000058000000}"/>
    <cellStyle name="RowTitles1-Detail" xfId="90" xr:uid="{00000000-0005-0000-0000-000059000000}"/>
    <cellStyle name="RowTitles-Col2" xfId="91" xr:uid="{00000000-0005-0000-0000-00005A000000}"/>
    <cellStyle name="RowTitles-Detail" xfId="92" xr:uid="{00000000-0005-0000-0000-00005B000000}"/>
    <cellStyle name="semestre" xfId="93" xr:uid="{00000000-0005-0000-0000-00005C000000}"/>
    <cellStyle name="Snorm" xfId="15" xr:uid="{00000000-0005-0000-0000-00005D000000}"/>
    <cellStyle name="socxn" xfId="16" xr:uid="{00000000-0005-0000-0000-00005E000000}"/>
    <cellStyle name="Standard_Info" xfId="94" xr:uid="{00000000-0005-0000-0000-00005F000000}"/>
    <cellStyle name="Table No." xfId="95" xr:uid="{00000000-0005-0000-0000-000060000000}"/>
    <cellStyle name="Table Title" xfId="96" xr:uid="{00000000-0005-0000-0000-000061000000}"/>
    <cellStyle name="temp" xfId="97" xr:uid="{00000000-0005-0000-0000-000062000000}"/>
    <cellStyle name="tête chapitre" xfId="98" xr:uid="{00000000-0005-0000-0000-000063000000}"/>
    <cellStyle name="TEXT" xfId="99" xr:uid="{00000000-0005-0000-0000-000064000000}"/>
    <cellStyle name="title1" xfId="100" xr:uid="{00000000-0005-0000-0000-000065000000}"/>
    <cellStyle name="Wrapped" xfId="101" xr:uid="{00000000-0005-0000-0000-000066000000}"/>
    <cellStyle name="標準_②Ｂ分類事項一覧（英語）" xfId="17" xr:uid="{00000000-0005-0000-0000-000067000000}"/>
  </cellStyles>
  <dxfs count="0"/>
  <tableStyles count="0" defaultTableStyle="TableStyleMedium2" defaultPivotStyle="PivotStyleLight16"/>
  <colors>
    <mruColors>
      <color rgb="FF4F81BD"/>
      <color rgb="FFDA2128"/>
      <color rgb="FFFFFF66"/>
      <color rgb="FF004B8C"/>
      <color rgb="FF04629A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45E-2"/>
          <c:w val="0.98906927548920154"/>
          <c:h val="0.8973580517146493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'Chart CO1.3.A'!$N$6</c:f>
              <c:strCache>
                <c:ptCount val="1"/>
                <c:pt idx="0">
                  <c:v>2021 or latest available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893-4991-B7DB-AE8B335565C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93-4991-B7DB-AE8B335565CE}"/>
              </c:ext>
            </c:extLst>
          </c:dPt>
          <c:dPt>
            <c:idx val="6"/>
            <c:invertIfNegative val="0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3D3-4385-A777-AFB52C19467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EC4-4BA3-9CA6-78D2BF433FC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893-4991-B7DB-AE8B335565C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893-4991-B7DB-AE8B335565C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893-4991-B7DB-AE8B335565CE}"/>
              </c:ext>
            </c:extLst>
          </c:dPt>
          <c:cat>
            <c:strRef>
              <c:f>'Chart CO1.3.A'!$L$7:$L$18</c:f>
              <c:strCache>
                <c:ptCount val="12"/>
                <c:pt idx="0">
                  <c:v>Malaysia</c:v>
                </c:pt>
                <c:pt idx="1">
                  <c:v>Singapore</c:v>
                </c:pt>
                <c:pt idx="2">
                  <c:v>Thailand</c:v>
                </c:pt>
                <c:pt idx="3">
                  <c:v>Indonesia</c:v>
                </c:pt>
                <c:pt idx="4">
                  <c:v>Japan</c:v>
                </c:pt>
                <c:pt idx="5">
                  <c:v>Korea</c:v>
                </c:pt>
                <c:pt idx="6">
                  <c:v>OECD average</c:v>
                </c:pt>
                <c:pt idx="7">
                  <c:v>Viet Nam</c:v>
                </c:pt>
                <c:pt idx="8">
                  <c:v>Australia</c:v>
                </c:pt>
                <c:pt idx="9">
                  <c:v>New Zealand</c:v>
                </c:pt>
                <c:pt idx="10">
                  <c:v>China</c:v>
                </c:pt>
                <c:pt idx="11">
                  <c:v>Mongolia</c:v>
                </c:pt>
              </c:strCache>
            </c:strRef>
          </c:cat>
          <c:val>
            <c:numRef>
              <c:f>'Chart CO1.3.A'!$N$7:$N$18</c:f>
              <c:numCache>
                <c:formatCode>0.0</c:formatCode>
                <c:ptCount val="12"/>
                <c:pt idx="0">
                  <c:v>13.8</c:v>
                </c:pt>
                <c:pt idx="1">
                  <c:v>11</c:v>
                </c:pt>
                <c:pt idx="2">
                  <c:v>10.3</c:v>
                </c:pt>
                <c:pt idx="3">
                  <c:v>9.9</c:v>
                </c:pt>
                <c:pt idx="4">
                  <c:v>9.4</c:v>
                </c:pt>
                <c:pt idx="5">
                  <c:v>7.2</c:v>
                </c:pt>
                <c:pt idx="6">
                  <c:v>6.4</c:v>
                </c:pt>
                <c:pt idx="7">
                  <c:v>6.3</c:v>
                </c:pt>
                <c:pt idx="8">
                  <c:v>6.2</c:v>
                </c:pt>
                <c:pt idx="9">
                  <c:v>6.2</c:v>
                </c:pt>
                <c:pt idx="10">
                  <c:v>5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93-4991-B7DB-AE8B33556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31488"/>
        <c:axId val="213233024"/>
      </c:barChart>
      <c:catAx>
        <c:axId val="213231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13233024"/>
        <c:crosses val="autoZero"/>
        <c:auto val="1"/>
        <c:lblAlgn val="ctr"/>
        <c:lblOffset val="0"/>
        <c:tickLblSkip val="1"/>
        <c:noMultiLvlLbl val="1"/>
      </c:catAx>
      <c:valAx>
        <c:axId val="213233024"/>
        <c:scaling>
          <c:orientation val="minMax"/>
          <c:max val="1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Proportion (%) of live births</a:t>
                </a:r>
              </a:p>
            </c:rich>
          </c:tx>
          <c:layout>
            <c:manualLayout>
              <c:xMode val="edge"/>
              <c:yMode val="edge"/>
              <c:x val="1.4345352018599632E-3"/>
              <c:y val="3.003782615408371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1323148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ja-JP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5133909647919E-2"/>
          <c:y val="0.23799851032134497"/>
          <c:w val="0.94955132239791395"/>
          <c:h val="0.67789139533234033"/>
        </c:manualLayout>
      </c:layout>
      <c:lineChart>
        <c:grouping val="standard"/>
        <c:varyColors val="0"/>
        <c:ser>
          <c:idx val="1"/>
          <c:order val="0"/>
          <c:tx>
            <c:strRef>
              <c:f>'Chart CO1.3.B'!$N$4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'Chart CO1.3.B'!$L$5:$L$36</c15:sqref>
                  </c15:fullRef>
                </c:ext>
              </c:extLst>
              <c:f>('Chart CO1.3.B'!$L$5:$L$30,'Chart CO1.3.B'!$L$32:$L$36)</c:f>
              <c:numCache>
                <c:formatCode>0_);[Red]\(0\)</c:formatCode>
                <c:ptCount val="31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CO1.3.B'!$N$5:$N$36</c15:sqref>
                  </c15:fullRef>
                </c:ext>
              </c:extLst>
              <c:f>('Chart CO1.3.B'!$N$5:$N$30,'Chart CO1.3.B'!$N$32:$N$36)</c:f>
              <c:numCache>
                <c:formatCode>0.0_);[Red]\(0.0\)</c:formatCode>
                <c:ptCount val="31"/>
                <c:pt idx="1">
                  <c:v>5.9</c:v>
                </c:pt>
                <c:pt idx="2">
                  <c:v>5.8</c:v>
                </c:pt>
                <c:pt idx="3">
                  <c:v>5.9</c:v>
                </c:pt>
                <c:pt idx="4">
                  <c:v>5.8</c:v>
                </c:pt>
                <c:pt idx="5">
                  <c:v>5.9</c:v>
                </c:pt>
                <c:pt idx="6">
                  <c:v>6</c:v>
                </c:pt>
                <c:pt idx="7">
                  <c:v>6.1</c:v>
                </c:pt>
                <c:pt idx="8">
                  <c:v>6.1</c:v>
                </c:pt>
                <c:pt idx="9">
                  <c:v>6.2</c:v>
                </c:pt>
                <c:pt idx="10">
                  <c:v>6.3</c:v>
                </c:pt>
                <c:pt idx="11">
                  <c:v>6.2</c:v>
                </c:pt>
                <c:pt idx="12">
                  <c:v>6.4</c:v>
                </c:pt>
                <c:pt idx="13">
                  <c:v>6.3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6.2</c:v>
                </c:pt>
                <c:pt idx="18">
                  <c:v>6.1</c:v>
                </c:pt>
                <c:pt idx="19">
                  <c:v>6.2</c:v>
                </c:pt>
                <c:pt idx="20">
                  <c:v>6.2</c:v>
                </c:pt>
                <c:pt idx="21">
                  <c:v>6.1</c:v>
                </c:pt>
                <c:pt idx="22">
                  <c:v>6.1</c:v>
                </c:pt>
                <c:pt idx="23">
                  <c:v>6.3</c:v>
                </c:pt>
                <c:pt idx="24">
                  <c:v>6.3</c:v>
                </c:pt>
                <c:pt idx="25">
                  <c:v>6.3</c:v>
                </c:pt>
                <c:pt idx="26">
                  <c:v>6.5</c:v>
                </c:pt>
                <c:pt idx="27">
                  <c:v>6.7</c:v>
                </c:pt>
                <c:pt idx="28">
                  <c:v>6.6</c:v>
                </c:pt>
                <c:pt idx="29">
                  <c:v>6.5</c:v>
                </c:pt>
                <c:pt idx="30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1-4D74-8243-B2A8861C9893}"/>
            </c:ext>
          </c:extLst>
        </c:ser>
        <c:ser>
          <c:idx val="0"/>
          <c:order val="1"/>
          <c:tx>
            <c:strRef>
              <c:f>'Chart CO1.3.B'!$O$4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'Chart CO1.3.B'!$L$5:$L$36</c15:sqref>
                  </c15:fullRef>
                </c:ext>
              </c:extLst>
              <c:f>('Chart CO1.3.B'!$L$5:$L$30,'Chart CO1.3.B'!$L$32:$L$36)</c:f>
              <c:numCache>
                <c:formatCode>0_);[Red]\(0\)</c:formatCode>
                <c:ptCount val="31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CO1.3.B'!$O$5:$O$36</c15:sqref>
                  </c15:fullRef>
                </c:ext>
              </c:extLst>
              <c:f>('Chart CO1.3.B'!$O$5:$O$30,'Chart CO1.3.B'!$O$32:$O$36)</c:f>
              <c:numCache>
                <c:formatCode>0.0_);[Red]\(0.0\)</c:formatCode>
                <c:ptCount val="31"/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5.6</c:v>
                </c:pt>
                <c:pt idx="14">
                  <c:v>5.5</c:v>
                </c:pt>
                <c:pt idx="15">
                  <c:v>5.5</c:v>
                </c:pt>
                <c:pt idx="16">
                  <c:v>5.4</c:v>
                </c:pt>
                <c:pt idx="17">
                  <c:v>5.3</c:v>
                </c:pt>
                <c:pt idx="18">
                  <c:v>5.3</c:v>
                </c:pt>
                <c:pt idx="19">
                  <c:v>5.2</c:v>
                </c:pt>
                <c:pt idx="20">
                  <c:v>5.2</c:v>
                </c:pt>
                <c:pt idx="21">
                  <c:v>5.2</c:v>
                </c:pt>
                <c:pt idx="22">
                  <c:v>5.0999999999999996</c:v>
                </c:pt>
                <c:pt idx="23">
                  <c:v>5.0999999999999996</c:v>
                </c:pt>
                <c:pt idx="24">
                  <c:v>5.0999999999999996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447-4FC5-825C-488A5CC22928}"/>
            </c:ext>
          </c:extLst>
        </c:ser>
        <c:ser>
          <c:idx val="5"/>
          <c:order val="2"/>
          <c:tx>
            <c:strRef>
              <c:f>'Chart CO1.3.B'!$Q$4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'Chart CO1.3.B'!$L$5:$L$36</c15:sqref>
                  </c15:fullRef>
                </c:ext>
              </c:extLst>
              <c:f>('Chart CO1.3.B'!$L$5:$L$30,'Chart CO1.3.B'!$L$32:$L$36)</c:f>
              <c:numCache>
                <c:formatCode>0_);[Red]\(0\)</c:formatCode>
                <c:ptCount val="31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CO1.3.B'!$Q$5:$Q$36</c15:sqref>
                  </c15:fullRef>
                </c:ext>
              </c:extLst>
              <c:f>('Chart CO1.3.B'!$Q$5:$Q$30,'Chart CO1.3.B'!$Q$32:$Q$36)</c:f>
              <c:numCache>
                <c:formatCode>0.0_);[Red]\(0.0\)</c:formatCode>
                <c:ptCount val="31"/>
                <c:pt idx="0">
                  <c:v>6.3</c:v>
                </c:pt>
                <c:pt idx="1">
                  <c:v>6.5</c:v>
                </c:pt>
                <c:pt idx="2">
                  <c:v>6.7</c:v>
                </c:pt>
                <c:pt idx="3">
                  <c:v>6.8</c:v>
                </c:pt>
                <c:pt idx="4">
                  <c:v>7.1</c:v>
                </c:pt>
                <c:pt idx="5">
                  <c:v>7.5</c:v>
                </c:pt>
                <c:pt idx="6">
                  <c:v>7.5</c:v>
                </c:pt>
                <c:pt idx="7">
                  <c:v>7.9</c:v>
                </c:pt>
                <c:pt idx="8">
                  <c:v>8.1</c:v>
                </c:pt>
                <c:pt idx="9">
                  <c:v>8.4</c:v>
                </c:pt>
                <c:pt idx="10">
                  <c:v>8.6</c:v>
                </c:pt>
                <c:pt idx="11">
                  <c:v>8.8000000000000007</c:v>
                </c:pt>
                <c:pt idx="12">
                  <c:v>9</c:v>
                </c:pt>
                <c:pt idx="13">
                  <c:v>9.1</c:v>
                </c:pt>
                <c:pt idx="14">
                  <c:v>9.4</c:v>
                </c:pt>
                <c:pt idx="15">
                  <c:v>9.5</c:v>
                </c:pt>
                <c:pt idx="16">
                  <c:v>9.6</c:v>
                </c:pt>
                <c:pt idx="17">
                  <c:v>9.6999999999999993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  <c:pt idx="22">
                  <c:v>9.6</c:v>
                </c:pt>
                <c:pt idx="23">
                  <c:v>9.6</c:v>
                </c:pt>
                <c:pt idx="24">
                  <c:v>9.5</c:v>
                </c:pt>
                <c:pt idx="25">
                  <c:v>9.5</c:v>
                </c:pt>
                <c:pt idx="26">
                  <c:v>9.4</c:v>
                </c:pt>
                <c:pt idx="27">
                  <c:v>9.4</c:v>
                </c:pt>
                <c:pt idx="28">
                  <c:v>9.4</c:v>
                </c:pt>
                <c:pt idx="29">
                  <c:v>9.1999999999999993</c:v>
                </c:pt>
                <c:pt idx="30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47-4FC5-825C-488A5CC22928}"/>
            </c:ext>
          </c:extLst>
        </c:ser>
        <c:ser>
          <c:idx val="4"/>
          <c:order val="3"/>
          <c:tx>
            <c:strRef>
              <c:f>'Chart CO1.3.B'!$R$4</c:f>
              <c:strCache>
                <c:ptCount val="1"/>
                <c:pt idx="0">
                  <c:v>Korea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'Chart CO1.3.B'!$L$5:$L$36</c15:sqref>
                  </c15:fullRef>
                </c:ext>
              </c:extLst>
              <c:f>('Chart CO1.3.B'!$L$5:$L$30,'Chart CO1.3.B'!$L$32:$L$36)</c:f>
              <c:numCache>
                <c:formatCode>0_);[Red]\(0\)</c:formatCode>
                <c:ptCount val="31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CO1.3.B'!$R$5:$R$36</c15:sqref>
                  </c15:fullRef>
                </c:ext>
              </c:extLst>
              <c:f>('Chart CO1.3.B'!$R$5:$R$30,'Chart CO1.3.B'!$R$32:$R$36)</c:f>
              <c:numCache>
                <c:formatCode>0.0_);[Red]\(0.0\)</c:formatCode>
                <c:ptCount val="31"/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3.1</c:v>
                </c:pt>
                <c:pt idx="7">
                  <c:v>3.3</c:v>
                </c:pt>
                <c:pt idx="8">
                  <c:v>3.5</c:v>
                </c:pt>
                <c:pt idx="9">
                  <c:v>3.6</c:v>
                </c:pt>
                <c:pt idx="10">
                  <c:v>3.8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4.0999999999999996</c:v>
                </c:pt>
                <c:pt idx="15">
                  <c:v>4.3</c:v>
                </c:pt>
                <c:pt idx="16">
                  <c:v>4.4000000000000004</c:v>
                </c:pt>
                <c:pt idx="17">
                  <c:v>4.7</c:v>
                </c:pt>
                <c:pt idx="18">
                  <c:v>4.9000000000000004</c:v>
                </c:pt>
                <c:pt idx="19">
                  <c:v>4.9000000000000004</c:v>
                </c:pt>
                <c:pt idx="20">
                  <c:v>5</c:v>
                </c:pt>
                <c:pt idx="21">
                  <c:v>5.2</c:v>
                </c:pt>
                <c:pt idx="22">
                  <c:v>5.3</c:v>
                </c:pt>
                <c:pt idx="23">
                  <c:v>5.5</c:v>
                </c:pt>
                <c:pt idx="24">
                  <c:v>5.7</c:v>
                </c:pt>
                <c:pt idx="25">
                  <c:v>5.7</c:v>
                </c:pt>
                <c:pt idx="26">
                  <c:v>6.2</c:v>
                </c:pt>
                <c:pt idx="27">
                  <c:v>6.2</c:v>
                </c:pt>
                <c:pt idx="28">
                  <c:v>6.6</c:v>
                </c:pt>
                <c:pt idx="29">
                  <c:v>6.8</c:v>
                </c:pt>
                <c:pt idx="30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47-4FC5-825C-488A5CC22928}"/>
            </c:ext>
          </c:extLst>
        </c:ser>
        <c:ser>
          <c:idx val="2"/>
          <c:order val="4"/>
          <c:tx>
            <c:strRef>
              <c:f>'Chart CO1.3.B'!$P$4</c:f>
              <c:strCache>
                <c:ptCount val="1"/>
                <c:pt idx="0">
                  <c:v>Indonesia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'Chart CO1.3.B'!$L$5:$L$36</c15:sqref>
                  </c15:fullRef>
                </c:ext>
              </c:extLst>
              <c:f>('Chart CO1.3.B'!$L$5:$L$30,'Chart CO1.3.B'!$L$32:$L$36)</c:f>
              <c:numCache>
                <c:formatCode>0_);[Red]\(0\)</c:formatCode>
                <c:ptCount val="31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CO1.3.B'!$P$5:$P$36</c15:sqref>
                  </c15:fullRef>
                </c:ext>
              </c:extLst>
              <c:f>('Chart CO1.3.B'!$P$5:$P$30,'Chart CO1.3.B'!$P$32:$P$36)</c:f>
              <c:numCache>
                <c:formatCode>0.0_);[Red]\(0.0\)</c:formatCode>
                <c:ptCount val="31"/>
                <c:pt idx="10">
                  <c:v>10.9</c:v>
                </c:pt>
                <c:pt idx="11">
                  <c:v>10.8</c:v>
                </c:pt>
                <c:pt idx="12">
                  <c:v>10.8</c:v>
                </c:pt>
                <c:pt idx="13">
                  <c:v>10.8</c:v>
                </c:pt>
                <c:pt idx="14">
                  <c:v>10.8</c:v>
                </c:pt>
                <c:pt idx="15">
                  <c:v>10.7</c:v>
                </c:pt>
                <c:pt idx="16">
                  <c:v>10.7</c:v>
                </c:pt>
                <c:pt idx="17">
                  <c:v>10.7</c:v>
                </c:pt>
                <c:pt idx="18">
                  <c:v>10.7</c:v>
                </c:pt>
                <c:pt idx="19">
                  <c:v>10.6</c:v>
                </c:pt>
                <c:pt idx="20">
                  <c:v>10.6</c:v>
                </c:pt>
                <c:pt idx="21">
                  <c:v>10.6</c:v>
                </c:pt>
                <c:pt idx="22">
                  <c:v>10.5</c:v>
                </c:pt>
                <c:pt idx="23">
                  <c:v>10.4</c:v>
                </c:pt>
                <c:pt idx="24">
                  <c:v>10.4</c:v>
                </c:pt>
                <c:pt idx="25">
                  <c:v>10.3</c:v>
                </c:pt>
                <c:pt idx="26">
                  <c:v>10.1</c:v>
                </c:pt>
                <c:pt idx="27">
                  <c:v>10</c:v>
                </c:pt>
                <c:pt idx="28">
                  <c:v>10</c:v>
                </c:pt>
                <c:pt idx="29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54-4EC7-8AC0-88509E58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18272"/>
        <c:axId val="223319168"/>
      </c:lineChart>
      <c:catAx>
        <c:axId val="222518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_);[Red]\(0\)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23319168"/>
        <c:crosses val="autoZero"/>
        <c:auto val="1"/>
        <c:lblAlgn val="ctr"/>
        <c:lblOffset val="0"/>
        <c:tickLblSkip val="1"/>
        <c:noMultiLvlLbl val="0"/>
      </c:catAx>
      <c:valAx>
        <c:axId val="223319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Deaths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per 1000 live births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9685467538417402E-3"/>
              <c:y val="0.1456004823721359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22518272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1649290508074254"/>
          <c:y val="3.4969302750199709E-2"/>
          <c:w val="0.54839589438014646"/>
          <c:h val="8.365747460087082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ja-JP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ja-JP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5133909647919E-2"/>
          <c:y val="0.23799851032134497"/>
          <c:w val="0.94955132239791395"/>
          <c:h val="0.67789139533234033"/>
        </c:manualLayout>
      </c:layout>
      <c:lineChart>
        <c:grouping val="standard"/>
        <c:varyColors val="0"/>
        <c:ser>
          <c:idx val="1"/>
          <c:order val="0"/>
          <c:tx>
            <c:strRef>
              <c:f>'Chart CO1.3.B'!$S$4</c:f>
              <c:strCache>
                <c:ptCount val="1"/>
                <c:pt idx="0">
                  <c:v>New Zealand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 CO1.3.B'!$L$5:$L$36</c:f>
              <c:numCache>
                <c:formatCode>0_);[Red]\(0\)</c:formatCode>
                <c:ptCount val="32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1">
                  <c:v>2021</c:v>
                </c:pt>
              </c:numCache>
            </c:numRef>
          </c:cat>
          <c:val>
            <c:numRef>
              <c:f>'Chart CO1.3.B'!$S$5:$S$36</c:f>
              <c:numCache>
                <c:formatCode>0.0_);[Red]\(0.0\)</c:formatCode>
                <c:ptCount val="32"/>
                <c:pt idx="0">
                  <c:v>6.2</c:v>
                </c:pt>
                <c:pt idx="1">
                  <c:v>6</c:v>
                </c:pt>
                <c:pt idx="2">
                  <c:v>6</c:v>
                </c:pt>
                <c:pt idx="3">
                  <c:v>5.9</c:v>
                </c:pt>
                <c:pt idx="4">
                  <c:v>6</c:v>
                </c:pt>
                <c:pt idx="5">
                  <c:v>6</c:v>
                </c:pt>
                <c:pt idx="6">
                  <c:v>6.3</c:v>
                </c:pt>
                <c:pt idx="7">
                  <c:v>6.2</c:v>
                </c:pt>
                <c:pt idx="8">
                  <c:v>6.3</c:v>
                </c:pt>
                <c:pt idx="9">
                  <c:v>6.4</c:v>
                </c:pt>
                <c:pt idx="10">
                  <c:v>6.4</c:v>
                </c:pt>
                <c:pt idx="11">
                  <c:v>6.5</c:v>
                </c:pt>
                <c:pt idx="12">
                  <c:v>6.5</c:v>
                </c:pt>
                <c:pt idx="13">
                  <c:v>6.1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5.9</c:v>
                </c:pt>
                <c:pt idx="18">
                  <c:v>5.9</c:v>
                </c:pt>
                <c:pt idx="19">
                  <c:v>5.9</c:v>
                </c:pt>
                <c:pt idx="20">
                  <c:v>5.9</c:v>
                </c:pt>
                <c:pt idx="21">
                  <c:v>5.9</c:v>
                </c:pt>
                <c:pt idx="22">
                  <c:v>6.1</c:v>
                </c:pt>
                <c:pt idx="23">
                  <c:v>6</c:v>
                </c:pt>
                <c:pt idx="24">
                  <c:v>5.8</c:v>
                </c:pt>
                <c:pt idx="25">
                  <c:v>5.9</c:v>
                </c:pt>
                <c:pt idx="26">
                  <c:v>5.9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6.1</c:v>
                </c:pt>
                <c:pt idx="31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8-489F-8343-343E72948C80}"/>
            </c:ext>
          </c:extLst>
        </c:ser>
        <c:ser>
          <c:idx val="5"/>
          <c:order val="1"/>
          <c:tx>
            <c:strRef>
              <c:f>'Chart CO1.3.B'!$U$4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CO1.3.B'!$L$5:$L$36</c:f>
              <c:numCache>
                <c:formatCode>0_);[Red]\(0\)</c:formatCode>
                <c:ptCount val="32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1">
                  <c:v>2021</c:v>
                </c:pt>
              </c:numCache>
            </c:numRef>
          </c:cat>
          <c:val>
            <c:numRef>
              <c:f>'Chart CO1.3.B'!$U$5:$U$36</c:f>
              <c:numCache>
                <c:formatCode>0.0_);[Red]\(0.0\)</c:formatCode>
                <c:ptCount val="32"/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10.9</c:v>
                </c:pt>
                <c:pt idx="14">
                  <c:v>10.8</c:v>
                </c:pt>
                <c:pt idx="15">
                  <c:v>10.8</c:v>
                </c:pt>
                <c:pt idx="16">
                  <c:v>10.7</c:v>
                </c:pt>
                <c:pt idx="17">
                  <c:v>10.7</c:v>
                </c:pt>
                <c:pt idx="18">
                  <c:v>10.6</c:v>
                </c:pt>
                <c:pt idx="19">
                  <c:v>10.6</c:v>
                </c:pt>
                <c:pt idx="20">
                  <c:v>10.6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10.4</c:v>
                </c:pt>
                <c:pt idx="27">
                  <c:v>10.4</c:v>
                </c:pt>
                <c:pt idx="28">
                  <c:v>10.3</c:v>
                </c:pt>
                <c:pt idx="29">
                  <c:v>10.3</c:v>
                </c:pt>
                <c:pt idx="30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47-4FC5-825C-488A5CC22928}"/>
            </c:ext>
          </c:extLst>
        </c:ser>
        <c:ser>
          <c:idx val="4"/>
          <c:order val="2"/>
          <c:tx>
            <c:strRef>
              <c:f>'Chart CO1.3.B'!$V$4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CO1.3.B'!$L$5:$L$36</c:f>
              <c:numCache>
                <c:formatCode>0_);[Red]\(0\)</c:formatCode>
                <c:ptCount val="32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1">
                  <c:v>2021</c:v>
                </c:pt>
              </c:numCache>
            </c:numRef>
          </c:cat>
          <c:val>
            <c:numRef>
              <c:f>'Chart CO1.3.B'!$V$5:$V$36</c:f>
              <c:numCache>
                <c:formatCode>0.0_);[Red]\(0.0\)</c:formatCode>
                <c:ptCount val="32"/>
                <c:pt idx="10">
                  <c:v>9.9</c:v>
                </c:pt>
                <c:pt idx="11">
                  <c:v>9.6999999999999993</c:v>
                </c:pt>
                <c:pt idx="12">
                  <c:v>9.5</c:v>
                </c:pt>
                <c:pt idx="13">
                  <c:v>9.3000000000000007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8.6999999999999993</c:v>
                </c:pt>
                <c:pt idx="17">
                  <c:v>8.6</c:v>
                </c:pt>
                <c:pt idx="18">
                  <c:v>8.4</c:v>
                </c:pt>
                <c:pt idx="19">
                  <c:v>8.1999999999999993</c:v>
                </c:pt>
                <c:pt idx="20">
                  <c:v>8</c:v>
                </c:pt>
                <c:pt idx="21">
                  <c:v>7.8</c:v>
                </c:pt>
                <c:pt idx="22">
                  <c:v>7.6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6.8</c:v>
                </c:pt>
                <c:pt idx="28">
                  <c:v>6.6</c:v>
                </c:pt>
                <c:pt idx="29">
                  <c:v>6.4</c:v>
                </c:pt>
                <c:pt idx="30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47-4FC5-825C-488A5CC22928}"/>
            </c:ext>
          </c:extLst>
        </c:ser>
        <c:ser>
          <c:idx val="0"/>
          <c:order val="3"/>
          <c:tx>
            <c:strRef>
              <c:f>'Chart CO1.3.B'!$T$4</c:f>
              <c:strCache>
                <c:ptCount val="1"/>
                <c:pt idx="0">
                  <c:v>Singapore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CO1.3.B'!$L$5:$L$36</c:f>
              <c:numCache>
                <c:formatCode>0_);[Red]\(0\)</c:formatCode>
                <c:ptCount val="32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1">
                  <c:v>2021</c:v>
                </c:pt>
              </c:numCache>
            </c:numRef>
          </c:cat>
          <c:val>
            <c:numRef>
              <c:f>'Chart CO1.3.B'!$T$5:$T$36</c:f>
              <c:numCache>
                <c:formatCode>0.0_);[Red]\(0.0\)</c:formatCode>
                <c:ptCount val="32"/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10.6</c:v>
                </c:pt>
                <c:pt idx="18">
                  <c:v>10.6</c:v>
                </c:pt>
                <c:pt idx="19">
                  <c:v>10.6</c:v>
                </c:pt>
                <c:pt idx="20">
                  <c:v>10.6</c:v>
                </c:pt>
                <c:pt idx="21">
                  <c:v>10.6</c:v>
                </c:pt>
                <c:pt idx="22">
                  <c:v>10.6</c:v>
                </c:pt>
                <c:pt idx="23">
                  <c:v>10.7</c:v>
                </c:pt>
                <c:pt idx="24">
                  <c:v>10.7</c:v>
                </c:pt>
                <c:pt idx="25">
                  <c:v>10.7</c:v>
                </c:pt>
                <c:pt idx="26">
                  <c:v>10.8</c:v>
                </c:pt>
                <c:pt idx="27">
                  <c:v>10.8</c:v>
                </c:pt>
                <c:pt idx="28">
                  <c:v>10.8</c:v>
                </c:pt>
                <c:pt idx="29">
                  <c:v>10.9</c:v>
                </c:pt>
                <c:pt idx="3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09-4762-B4C3-1EA288702D58}"/>
            </c:ext>
          </c:extLst>
        </c:ser>
        <c:ser>
          <c:idx val="2"/>
          <c:order val="4"/>
          <c:tx>
            <c:strRef>
              <c:f>'Chart CO1.3.B'!$X$4</c:f>
              <c:strCache>
                <c:ptCount val="1"/>
                <c:pt idx="0">
                  <c:v>Mongolia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CO1.3.B'!$L$5:$L$36</c:f>
              <c:numCache>
                <c:formatCode>0_);[Red]\(0\)</c:formatCode>
                <c:ptCount val="32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1">
                  <c:v>2021</c:v>
                </c:pt>
              </c:numCache>
            </c:numRef>
          </c:cat>
          <c:val>
            <c:numRef>
              <c:f>'Chart CO1.3.B'!$X$5:$X$36</c:f>
              <c:numCache>
                <c:formatCode>0.0_);[Red]\(0.0\)</c:formatCode>
                <c:ptCount val="32"/>
                <c:pt idx="10">
                  <c:v>7.5</c:v>
                </c:pt>
                <c:pt idx="11">
                  <c:v>7.4</c:v>
                </c:pt>
                <c:pt idx="12">
                  <c:v>7.3</c:v>
                </c:pt>
                <c:pt idx="13">
                  <c:v>7.1</c:v>
                </c:pt>
                <c:pt idx="14">
                  <c:v>7</c:v>
                </c:pt>
                <c:pt idx="15">
                  <c:v>6.8</c:v>
                </c:pt>
                <c:pt idx="16">
                  <c:v>6.7</c:v>
                </c:pt>
                <c:pt idx="17">
                  <c:v>6.5</c:v>
                </c:pt>
                <c:pt idx="18">
                  <c:v>6.4</c:v>
                </c:pt>
                <c:pt idx="19">
                  <c:v>6.2</c:v>
                </c:pt>
                <c:pt idx="20">
                  <c:v>6</c:v>
                </c:pt>
                <c:pt idx="21">
                  <c:v>5.9</c:v>
                </c:pt>
                <c:pt idx="22">
                  <c:v>5.7</c:v>
                </c:pt>
                <c:pt idx="23">
                  <c:v>5.6</c:v>
                </c:pt>
                <c:pt idx="24">
                  <c:v>5.5</c:v>
                </c:pt>
                <c:pt idx="25">
                  <c:v>5.4</c:v>
                </c:pt>
                <c:pt idx="26">
                  <c:v>5.3</c:v>
                </c:pt>
                <c:pt idx="27">
                  <c:v>5.2</c:v>
                </c:pt>
                <c:pt idx="28">
                  <c:v>5.0999999999999996</c:v>
                </c:pt>
                <c:pt idx="29">
                  <c:v>5</c:v>
                </c:pt>
                <c:pt idx="30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09-4762-B4C3-1EA288702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17088"/>
        <c:axId val="236219008"/>
      </c:lineChart>
      <c:catAx>
        <c:axId val="236217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_);[Red]\(0\)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36219008"/>
        <c:crosses val="autoZero"/>
        <c:auto val="1"/>
        <c:lblAlgn val="ctr"/>
        <c:lblOffset val="0"/>
        <c:tickLblSkip val="1"/>
        <c:noMultiLvlLbl val="0"/>
      </c:catAx>
      <c:valAx>
        <c:axId val="236219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Deaths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per 1000 live births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9685467538417402E-3"/>
              <c:y val="0.1456004823721359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3621708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7889140413676083"/>
          <c:y val="0"/>
          <c:w val="0.64388462356966292"/>
          <c:h val="7.5149934810951766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ja-JP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ja-JP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8</xdr:col>
      <xdr:colOff>590550</xdr:colOff>
      <xdr:row>17</xdr:row>
      <xdr:rowOff>133350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8</xdr:col>
      <xdr:colOff>514350</xdr:colOff>
      <xdr:row>15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8</xdr:col>
      <xdr:colOff>514350</xdr:colOff>
      <xdr:row>31</xdr:row>
      <xdr:rowOff>152400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APW94/SOPTABLE/ANNEXE/Restruct/ANXA01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Growth/GrowthDo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N4">
            <v>73.684210526315795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ho.int/data/gho/data/indicators/indicator-details/GHO/low-birth-weight-prevalence-(-)" TargetMode="External"/><Relationship Id="rId1" Type="http://schemas.openxmlformats.org/officeDocument/2006/relationships/hyperlink" Target="http://www.oecd.org/els/health-systems/health-data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who.int/data/gho/data/indicators/indicator-details/GHO/low-birth-weight-prevalence-(-)" TargetMode="External"/><Relationship Id="rId1" Type="http://schemas.openxmlformats.org/officeDocument/2006/relationships/hyperlink" Target="http://www.oecd.org/els/health-systems/health-data.ht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who.int/data/gho/data/indicators/indicator-details/GHO/low-birth-weight-prevalence-(-)" TargetMode="External"/><Relationship Id="rId1" Type="http://schemas.openxmlformats.org/officeDocument/2006/relationships/hyperlink" Target="http://www.oecd.org/els/health-systems/health-data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35"/>
  <sheetViews>
    <sheetView showGridLines="0" tabSelected="1" zoomScale="130" zoomScaleNormal="130" workbookViewId="0">
      <selection sqref="A1:I2"/>
    </sheetView>
  </sheetViews>
  <sheetFormatPr defaultRowHeight="12.75"/>
  <cols>
    <col min="12" max="12" width="21" style="11" customWidth="1"/>
    <col min="13" max="13" width="20.28515625" style="11" customWidth="1"/>
    <col min="14" max="14" width="17.85546875" style="12" customWidth="1"/>
    <col min="16" max="16" width="13.42578125" customWidth="1"/>
    <col min="17" max="17" width="12.42578125" customWidth="1"/>
    <col min="18" max="18" width="16.28515625" customWidth="1"/>
  </cols>
  <sheetData>
    <row r="1" spans="1:15" ht="16.5" customHeight="1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43"/>
      <c r="K1" s="43"/>
      <c r="L1" s="131" t="s">
        <v>24</v>
      </c>
      <c r="M1" s="131"/>
      <c r="N1" s="131"/>
    </row>
    <row r="2" spans="1:15" ht="16.5" customHeight="1">
      <c r="A2" s="130"/>
      <c r="B2" s="130"/>
      <c r="C2" s="130"/>
      <c r="D2" s="130"/>
      <c r="E2" s="130"/>
      <c r="F2" s="130"/>
      <c r="G2" s="130"/>
      <c r="H2" s="130"/>
      <c r="I2" s="130"/>
      <c r="J2" s="43"/>
      <c r="K2" s="43"/>
      <c r="L2" s="131"/>
      <c r="M2" s="131"/>
      <c r="N2" s="131"/>
    </row>
    <row r="3" spans="1:15" ht="16.5" customHeight="1">
      <c r="A3" s="121" t="s">
        <v>15</v>
      </c>
      <c r="B3" s="121"/>
      <c r="C3" s="121"/>
      <c r="D3" s="121"/>
      <c r="E3" s="121"/>
      <c r="F3" s="121"/>
      <c r="G3" s="121"/>
      <c r="H3" s="121"/>
      <c r="I3" s="121"/>
      <c r="J3" s="43"/>
      <c r="K3" s="43"/>
      <c r="L3" s="119" t="s">
        <v>16</v>
      </c>
      <c r="M3" s="119"/>
      <c r="N3" s="119"/>
    </row>
    <row r="4" spans="1:15" ht="13.5" customHeight="1" thickBot="1">
      <c r="A4" s="44"/>
      <c r="B4" s="44"/>
      <c r="C4" s="44"/>
      <c r="D4" s="44"/>
      <c r="E4" s="44"/>
      <c r="F4" s="44"/>
      <c r="G4" s="44"/>
      <c r="H4" s="44"/>
      <c r="I4" s="44"/>
      <c r="J4" s="43"/>
      <c r="K4" s="43"/>
      <c r="L4" s="120"/>
      <c r="M4" s="120"/>
      <c r="N4" s="120"/>
    </row>
    <row r="5" spans="1:15" ht="12.75" customHeight="1">
      <c r="A5" s="45"/>
      <c r="B5" s="45"/>
      <c r="C5" s="45"/>
      <c r="D5" s="45"/>
      <c r="E5" s="45"/>
      <c r="F5" s="45"/>
      <c r="G5" s="45"/>
      <c r="H5" s="45"/>
      <c r="I5" s="45"/>
      <c r="J5" s="43"/>
      <c r="K5" s="43"/>
      <c r="L5" s="46"/>
      <c r="M5" s="46"/>
      <c r="N5" s="62"/>
    </row>
    <row r="6" spans="1:15">
      <c r="A6" s="47"/>
      <c r="B6" s="47"/>
      <c r="C6" s="47"/>
      <c r="D6" s="47"/>
      <c r="E6" s="47"/>
      <c r="F6" s="47"/>
      <c r="G6" s="47"/>
      <c r="H6" s="47"/>
      <c r="I6" s="47"/>
      <c r="J6" s="43"/>
      <c r="K6" s="43"/>
      <c r="L6" s="63"/>
      <c r="M6" s="64" t="s">
        <v>7</v>
      </c>
      <c r="N6" s="65" t="s">
        <v>26</v>
      </c>
    </row>
    <row r="7" spans="1:15">
      <c r="A7" s="47"/>
      <c r="B7" s="47"/>
      <c r="C7" s="47"/>
      <c r="D7" s="47"/>
      <c r="E7" s="47"/>
      <c r="F7" s="47"/>
      <c r="G7" s="47"/>
      <c r="H7" s="47"/>
      <c r="I7" s="47"/>
      <c r="J7" s="43"/>
      <c r="K7" s="43"/>
      <c r="L7" s="66" t="s">
        <v>19</v>
      </c>
      <c r="M7" s="67">
        <v>2020</v>
      </c>
      <c r="N7" s="68">
        <v>13.8</v>
      </c>
    </row>
    <row r="8" spans="1:15">
      <c r="A8" s="48"/>
      <c r="B8" s="48"/>
      <c r="C8" s="48"/>
      <c r="D8" s="48"/>
      <c r="E8" s="48"/>
      <c r="F8" s="48"/>
      <c r="G8" s="48"/>
      <c r="H8" s="48"/>
      <c r="I8" s="48"/>
      <c r="J8" s="43"/>
      <c r="K8" s="43"/>
      <c r="L8" s="69" t="s">
        <v>12</v>
      </c>
      <c r="M8" s="70">
        <v>2020</v>
      </c>
      <c r="N8" s="71">
        <v>11</v>
      </c>
    </row>
    <row r="9" spans="1:15">
      <c r="A9" s="48"/>
      <c r="B9" s="48"/>
      <c r="C9" s="48"/>
      <c r="D9" s="48"/>
      <c r="E9" s="48"/>
      <c r="F9" s="48"/>
      <c r="G9" s="48"/>
      <c r="H9" s="48"/>
      <c r="I9" s="48"/>
      <c r="J9" s="43"/>
      <c r="K9" s="43"/>
      <c r="L9" s="72" t="s">
        <v>8</v>
      </c>
      <c r="M9" s="73">
        <v>2020</v>
      </c>
      <c r="N9" s="74">
        <v>10.3</v>
      </c>
    </row>
    <row r="10" spans="1:15">
      <c r="A10" s="48"/>
      <c r="B10" s="48"/>
      <c r="C10" s="48"/>
      <c r="D10" s="48"/>
      <c r="E10" s="48"/>
      <c r="F10" s="48"/>
      <c r="G10" s="48"/>
      <c r="H10" s="48"/>
      <c r="I10" s="48"/>
      <c r="J10" s="43"/>
      <c r="K10" s="43"/>
      <c r="L10" s="69" t="s">
        <v>17</v>
      </c>
      <c r="M10" s="70">
        <v>2020</v>
      </c>
      <c r="N10" s="71">
        <v>9.9</v>
      </c>
    </row>
    <row r="11" spans="1:15">
      <c r="A11" s="48"/>
      <c r="B11" s="48"/>
      <c r="C11" s="48"/>
      <c r="D11" s="48"/>
      <c r="E11" s="48"/>
      <c r="F11" s="48"/>
      <c r="G11" s="48"/>
      <c r="H11" s="48"/>
      <c r="I11" s="48"/>
      <c r="J11" s="43"/>
      <c r="K11" s="43"/>
      <c r="L11" s="72" t="s">
        <v>1</v>
      </c>
      <c r="M11" s="73">
        <v>2021</v>
      </c>
      <c r="N11" s="74">
        <v>9.4</v>
      </c>
    </row>
    <row r="12" spans="1:15">
      <c r="A12" s="48"/>
      <c r="B12" s="48"/>
      <c r="C12" s="48"/>
      <c r="D12" s="48"/>
      <c r="E12" s="48"/>
      <c r="F12" s="48"/>
      <c r="G12" s="48"/>
      <c r="H12" s="48"/>
      <c r="I12" s="48"/>
      <c r="J12" s="43"/>
      <c r="K12" s="43"/>
      <c r="L12" s="69" t="s">
        <v>0</v>
      </c>
      <c r="M12" s="70">
        <v>2021</v>
      </c>
      <c r="N12" s="71">
        <v>7.2</v>
      </c>
    </row>
    <row r="13" spans="1:15">
      <c r="A13" s="48"/>
      <c r="B13" s="48"/>
      <c r="C13" s="48"/>
      <c r="D13" s="48"/>
      <c r="E13" s="48"/>
      <c r="F13" s="48"/>
      <c r="G13" s="48"/>
      <c r="H13" s="48"/>
      <c r="I13" s="48"/>
      <c r="J13" s="43"/>
      <c r="K13" s="43"/>
      <c r="L13" s="72" t="s">
        <v>18</v>
      </c>
      <c r="M13" s="73">
        <v>2021</v>
      </c>
      <c r="N13" s="74">
        <v>6.4</v>
      </c>
    </row>
    <row r="14" spans="1:15" ht="13.5" customHeight="1">
      <c r="A14" s="48"/>
      <c r="B14" s="48"/>
      <c r="C14" s="48"/>
      <c r="D14" s="48"/>
      <c r="E14" s="48"/>
      <c r="F14" s="48"/>
      <c r="G14" s="48"/>
      <c r="H14" s="48"/>
      <c r="I14" s="48"/>
      <c r="J14" s="43"/>
      <c r="K14" s="43"/>
      <c r="L14" s="69" t="s">
        <v>13</v>
      </c>
      <c r="M14" s="70">
        <v>2020</v>
      </c>
      <c r="N14" s="71">
        <v>6.3</v>
      </c>
    </row>
    <row r="15" spans="1:15" ht="13.5" customHeight="1">
      <c r="A15" s="48"/>
      <c r="B15" s="48"/>
      <c r="C15" s="48"/>
      <c r="D15" s="48"/>
      <c r="E15" s="48"/>
      <c r="F15" s="48"/>
      <c r="G15" s="48"/>
      <c r="H15" s="48"/>
      <c r="I15" s="48"/>
      <c r="J15" s="43"/>
      <c r="K15" s="43"/>
      <c r="L15" s="72" t="s">
        <v>10</v>
      </c>
      <c r="M15" s="73">
        <v>2021</v>
      </c>
      <c r="N15" s="74">
        <v>6.2</v>
      </c>
    </row>
    <row r="16" spans="1:15" ht="13.5" customHeight="1">
      <c r="A16" s="48"/>
      <c r="B16" s="48"/>
      <c r="C16" s="48"/>
      <c r="D16" s="48"/>
      <c r="E16" s="48"/>
      <c r="F16" s="48"/>
      <c r="G16" s="48"/>
      <c r="H16" s="48"/>
      <c r="I16" s="48"/>
      <c r="J16" s="43"/>
      <c r="K16" s="43"/>
      <c r="L16" s="69" t="s">
        <v>11</v>
      </c>
      <c r="M16" s="70">
        <v>2021</v>
      </c>
      <c r="N16" s="71">
        <v>6.2</v>
      </c>
      <c r="O16" s="24"/>
    </row>
    <row r="17" spans="1:14" ht="13.5" customHeight="1">
      <c r="A17" s="48"/>
      <c r="B17" s="48"/>
      <c r="C17" s="48"/>
      <c r="D17" s="48"/>
      <c r="E17" s="48"/>
      <c r="F17" s="48"/>
      <c r="G17" s="48"/>
      <c r="H17" s="48"/>
      <c r="I17" s="48"/>
      <c r="J17" s="43"/>
      <c r="K17" s="43"/>
      <c r="L17" s="72" t="s">
        <v>9</v>
      </c>
      <c r="M17" s="73">
        <v>2020</v>
      </c>
      <c r="N17" s="74">
        <v>5</v>
      </c>
    </row>
    <row r="18" spans="1:14" ht="13.5" customHeight="1">
      <c r="A18" s="48"/>
      <c r="B18" s="48"/>
      <c r="C18" s="48"/>
      <c r="D18" s="48"/>
      <c r="E18" s="48"/>
      <c r="F18" s="48"/>
      <c r="G18" s="48"/>
      <c r="H18" s="48"/>
      <c r="I18" s="48"/>
      <c r="J18" s="43"/>
      <c r="K18" s="43"/>
      <c r="L18" s="63" t="s">
        <v>20</v>
      </c>
      <c r="M18" s="89">
        <v>2020</v>
      </c>
      <c r="N18" s="90">
        <v>4.9000000000000004</v>
      </c>
    </row>
    <row r="19" spans="1:14" ht="13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75"/>
      <c r="M19" s="75"/>
      <c r="N19" s="75"/>
    </row>
    <row r="20" spans="1:14" ht="12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50"/>
      <c r="M20" s="44"/>
      <c r="N20" s="49"/>
    </row>
    <row r="21" spans="1:14" ht="12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43"/>
      <c r="K21" s="43"/>
      <c r="L21" s="51"/>
      <c r="M21" s="44"/>
      <c r="N21" s="49"/>
    </row>
    <row r="22" spans="1:14" ht="12.7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43"/>
      <c r="K22" s="43"/>
      <c r="L22"/>
      <c r="M22"/>
      <c r="N22"/>
    </row>
    <row r="23" spans="1:14" ht="13.5" customHeight="1">
      <c r="A23" s="132" t="s">
        <v>30</v>
      </c>
      <c r="B23" s="132"/>
      <c r="C23" s="132"/>
      <c r="D23" s="132"/>
      <c r="E23" s="132"/>
      <c r="F23" s="132"/>
      <c r="G23" s="132"/>
      <c r="H23" s="132"/>
      <c r="I23" s="132"/>
      <c r="J23" s="43"/>
      <c r="K23" s="43"/>
      <c r="L23"/>
      <c r="M23"/>
      <c r="N23"/>
    </row>
    <row r="24" spans="1:14" ht="16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43"/>
      <c r="K24" s="43"/>
      <c r="L24"/>
      <c r="M24"/>
      <c r="N24"/>
    </row>
    <row r="25" spans="1:14" ht="13.5" customHeight="1">
      <c r="A25" s="52"/>
      <c r="B25" s="52"/>
      <c r="C25" s="52"/>
      <c r="D25" s="52"/>
      <c r="E25" s="52"/>
      <c r="F25" s="52"/>
      <c r="G25" s="52"/>
      <c r="H25" s="52"/>
      <c r="I25" s="52"/>
      <c r="J25" s="43"/>
      <c r="K25" s="43"/>
      <c r="L25"/>
      <c r="M25"/>
      <c r="N25"/>
    </row>
    <row r="26" spans="1:14" ht="12.75" customHeight="1">
      <c r="A26" s="53" t="s">
        <v>14</v>
      </c>
      <c r="B26" s="52"/>
      <c r="C26" s="52"/>
      <c r="D26" s="52"/>
      <c r="E26" s="52"/>
      <c r="F26" s="52"/>
      <c r="G26" s="52"/>
      <c r="H26" s="52"/>
      <c r="I26" s="52"/>
      <c r="J26" s="43"/>
      <c r="K26" s="43"/>
      <c r="L26"/>
      <c r="M26"/>
      <c r="N26"/>
    </row>
    <row r="27" spans="1:14" ht="12.75" customHeight="1">
      <c r="A27" s="88" t="s">
        <v>31</v>
      </c>
      <c r="B27" s="52"/>
      <c r="C27" s="52"/>
      <c r="D27" s="52"/>
      <c r="E27" s="52"/>
      <c r="F27" s="52"/>
      <c r="G27" s="52"/>
      <c r="H27" s="52"/>
      <c r="I27" s="52"/>
      <c r="J27" s="43"/>
      <c r="K27" s="43"/>
      <c r="L27"/>
      <c r="M27"/>
      <c r="N27"/>
    </row>
    <row r="28" spans="1:14" ht="12.75" customHeight="1">
      <c r="A28" s="88" t="s">
        <v>25</v>
      </c>
      <c r="B28" s="52"/>
      <c r="C28" s="52"/>
      <c r="D28" s="52"/>
      <c r="E28" s="52"/>
      <c r="F28" s="52"/>
      <c r="G28" s="52"/>
      <c r="H28" s="52"/>
      <c r="I28" s="52"/>
      <c r="J28" s="43"/>
      <c r="K28" s="43"/>
      <c r="L28"/>
      <c r="M28"/>
      <c r="N28"/>
    </row>
    <row r="29" spans="1:14" ht="12.75" customHeight="1">
      <c r="A29" s="15"/>
      <c r="B29" s="52"/>
      <c r="C29" s="52"/>
      <c r="D29" s="52"/>
      <c r="E29" s="52"/>
      <c r="F29" s="52"/>
      <c r="G29" s="52"/>
      <c r="H29" s="52"/>
      <c r="I29" s="52"/>
      <c r="J29" s="43"/>
      <c r="K29" s="43"/>
      <c r="L29"/>
      <c r="M29"/>
      <c r="N29"/>
    </row>
    <row r="30" spans="1:14" ht="13.5">
      <c r="A30" s="15"/>
      <c r="B30" s="38"/>
      <c r="C30" s="38"/>
      <c r="D30" s="38"/>
      <c r="E30" s="38"/>
      <c r="F30" s="38"/>
      <c r="G30" s="38"/>
      <c r="H30" s="38"/>
      <c r="I30" s="38"/>
      <c r="L30"/>
      <c r="M30"/>
      <c r="N30"/>
    </row>
    <row r="31" spans="1:14">
      <c r="A31" s="15"/>
      <c r="L31"/>
      <c r="M31"/>
      <c r="N31"/>
    </row>
    <row r="32" spans="1:14">
      <c r="A32" s="15"/>
      <c r="L32"/>
      <c r="M32"/>
      <c r="N32"/>
    </row>
    <row r="33" spans="1:14">
      <c r="A33" s="15"/>
      <c r="L33"/>
      <c r="M33"/>
      <c r="N33"/>
    </row>
    <row r="34" spans="1:14">
      <c r="A34" s="15"/>
    </row>
    <row r="35" spans="1:14">
      <c r="A35" s="15"/>
    </row>
  </sheetData>
  <sortState xmlns:xlrd2="http://schemas.microsoft.com/office/spreadsheetml/2017/richdata2" ref="L7:N18">
    <sortCondition descending="1" ref="N7:N18"/>
  </sortState>
  <mergeCells count="6">
    <mergeCell ref="A23:I24"/>
    <mergeCell ref="L1:N2"/>
    <mergeCell ref="L3:N4"/>
    <mergeCell ref="A1:I2"/>
    <mergeCell ref="A3:I3"/>
    <mergeCell ref="A21:I22"/>
  </mergeCells>
  <phoneticPr fontId="49" type="noConversion"/>
  <hyperlinks>
    <hyperlink ref="A27" r:id="rId1" display="Australia, Korea, Japan and New Zealand: OECD Health Statistics" xr:uid="{88AA51A1-BF68-4005-8E7E-9C43EF82563F}"/>
    <hyperlink ref="A28" r:id="rId2" xr:uid="{CD4675B0-3BAF-4B9A-8FC1-A5AD72C831A0}"/>
  </hyperlinks>
  <pageMargins left="0.70866141732283472" right="0.70866141732283472" top="0.74803149606299213" bottom="0.74803149606299213" header="0.31496062992125984" footer="0.31496062992125984"/>
  <pageSetup paperSize="9" scale="83" orientation="landscape" r:id="rId3"/>
  <headerFooter>
    <oddHeader>&amp;LOECD Family database (http://www.oecd.org/els/family/database.htm)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Y68"/>
  <sheetViews>
    <sheetView showGridLines="0" zoomScale="115" zoomScaleNormal="115" workbookViewId="0">
      <selection sqref="A1:I1"/>
    </sheetView>
  </sheetViews>
  <sheetFormatPr defaultColWidth="9.140625" defaultRowHeight="12.75"/>
  <cols>
    <col min="1" max="1" width="15.85546875" style="11" bestFit="1" customWidth="1"/>
    <col min="2" max="10" width="9.140625" style="11"/>
    <col min="11" max="11" width="6.5703125" style="11" bestFit="1" customWidth="1"/>
    <col min="12" max="12" width="14.28515625" style="11" customWidth="1"/>
    <col min="13" max="13" width="2.7109375" style="11" customWidth="1"/>
    <col min="14" max="21" width="13" style="12" customWidth="1"/>
    <col min="22" max="24" width="9.28515625" style="11" bestFit="1" customWidth="1"/>
    <col min="25" max="16384" width="9.140625" style="11"/>
  </cols>
  <sheetData>
    <row r="1" spans="1:24" ht="16.5" customHeight="1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54"/>
      <c r="K1" s="55"/>
      <c r="L1" s="129" t="s">
        <v>28</v>
      </c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34"/>
    </row>
    <row r="2" spans="1:24" ht="13.5" customHeight="1" thickBot="1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33"/>
      <c r="K2" s="33"/>
      <c r="L2" s="125" t="s">
        <v>16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34"/>
    </row>
    <row r="3" spans="1:24" ht="12.75" customHeight="1">
      <c r="A3" s="21"/>
      <c r="B3" s="21"/>
      <c r="C3" s="21"/>
      <c r="D3" s="21"/>
      <c r="E3" s="21"/>
      <c r="F3" s="21"/>
      <c r="G3" s="21"/>
      <c r="H3" s="21"/>
      <c r="I3" s="21"/>
      <c r="J3" s="33"/>
      <c r="K3" s="33"/>
      <c r="L3" s="19"/>
      <c r="M3" s="19"/>
      <c r="N3" s="19"/>
      <c r="O3" s="35"/>
      <c r="P3" s="35"/>
      <c r="Q3" s="35"/>
      <c r="R3" s="35"/>
      <c r="S3" s="35"/>
      <c r="T3" s="35"/>
      <c r="U3" s="35"/>
      <c r="V3" s="34"/>
      <c r="W3" s="35"/>
      <c r="X3" s="35"/>
    </row>
    <row r="4" spans="1:24">
      <c r="A4" s="22"/>
      <c r="B4" s="22"/>
      <c r="C4" s="22"/>
      <c r="D4" s="22"/>
      <c r="E4" s="22"/>
      <c r="F4" s="22"/>
      <c r="G4" s="22"/>
      <c r="H4" s="22"/>
      <c r="I4" s="22"/>
      <c r="J4" s="33"/>
      <c r="K4" s="91"/>
      <c r="L4" s="80"/>
      <c r="M4" s="80"/>
      <c r="N4" s="81" t="s">
        <v>10</v>
      </c>
      <c r="O4" s="81" t="s">
        <v>9</v>
      </c>
      <c r="P4" s="81" t="s">
        <v>17</v>
      </c>
      <c r="Q4" s="81" t="s">
        <v>1</v>
      </c>
      <c r="R4" s="81" t="s">
        <v>0</v>
      </c>
      <c r="S4" s="81" t="s">
        <v>11</v>
      </c>
      <c r="T4" s="81" t="s">
        <v>12</v>
      </c>
      <c r="U4" s="81" t="s">
        <v>8</v>
      </c>
      <c r="V4" s="81" t="s">
        <v>13</v>
      </c>
      <c r="W4" s="81" t="s">
        <v>19</v>
      </c>
      <c r="X4" s="81" t="s">
        <v>20</v>
      </c>
    </row>
    <row r="5" spans="1:24">
      <c r="A5" s="22"/>
      <c r="B5" s="22"/>
      <c r="C5" s="22"/>
      <c r="D5" s="22"/>
      <c r="E5" s="22"/>
      <c r="F5" s="22"/>
      <c r="G5" s="22"/>
      <c r="H5" s="22"/>
      <c r="I5" s="22"/>
      <c r="J5" s="33"/>
      <c r="K5" s="105">
        <v>1990</v>
      </c>
      <c r="L5" s="105">
        <v>1990</v>
      </c>
      <c r="M5" s="92"/>
      <c r="N5" s="92"/>
      <c r="O5" s="92"/>
      <c r="P5" s="92"/>
      <c r="Q5" s="92">
        <v>6.3</v>
      </c>
      <c r="R5" s="92"/>
      <c r="S5" s="92">
        <v>6.2</v>
      </c>
      <c r="T5" s="92"/>
      <c r="U5" s="92"/>
      <c r="V5" s="92"/>
      <c r="W5" s="92"/>
      <c r="X5" s="92"/>
    </row>
    <row r="6" spans="1:24">
      <c r="A6" s="23"/>
      <c r="B6" s="23"/>
      <c r="C6" s="23"/>
      <c r="D6" s="23"/>
      <c r="E6" s="23"/>
      <c r="F6" s="23"/>
      <c r="G6" s="23"/>
      <c r="H6" s="23"/>
      <c r="I6" s="23"/>
      <c r="J6" s="15"/>
      <c r="K6" s="106">
        <v>1991</v>
      </c>
      <c r="L6" s="106"/>
      <c r="M6" s="93"/>
      <c r="N6" s="93">
        <v>5.9</v>
      </c>
      <c r="O6" s="93"/>
      <c r="P6" s="93"/>
      <c r="Q6" s="93">
        <v>6.5</v>
      </c>
      <c r="R6" s="93"/>
      <c r="S6" s="93">
        <v>6</v>
      </c>
      <c r="T6" s="93"/>
      <c r="U6" s="93"/>
      <c r="V6" s="93"/>
      <c r="W6" s="93"/>
      <c r="X6" s="93"/>
    </row>
    <row r="7" spans="1:24">
      <c r="A7" s="23"/>
      <c r="B7" s="23"/>
      <c r="C7" s="23"/>
      <c r="D7" s="23"/>
      <c r="E7" s="23"/>
      <c r="F7" s="23"/>
      <c r="G7" s="23"/>
      <c r="H7" s="23"/>
      <c r="I7" s="23"/>
      <c r="J7" s="15"/>
      <c r="K7" s="105">
        <v>1992</v>
      </c>
      <c r="L7" s="105"/>
      <c r="M7" s="92"/>
      <c r="N7" s="92">
        <v>5.8</v>
      </c>
      <c r="O7" s="92"/>
      <c r="P7" s="92"/>
      <c r="Q7" s="92">
        <v>6.7</v>
      </c>
      <c r="R7" s="92"/>
      <c r="S7" s="92">
        <v>6</v>
      </c>
      <c r="T7" s="92"/>
      <c r="U7" s="92"/>
      <c r="V7" s="92"/>
      <c r="W7" s="92"/>
      <c r="X7" s="92"/>
    </row>
    <row r="8" spans="1:24">
      <c r="A8" s="23"/>
      <c r="B8" s="23"/>
      <c r="C8" s="23"/>
      <c r="D8" s="23"/>
      <c r="E8" s="23"/>
      <c r="F8" s="23"/>
      <c r="G8" s="23"/>
      <c r="H8" s="23"/>
      <c r="I8" s="23"/>
      <c r="J8" s="15"/>
      <c r="K8" s="106">
        <v>1993</v>
      </c>
      <c r="L8" s="106"/>
      <c r="M8" s="93"/>
      <c r="N8" s="93">
        <v>5.9</v>
      </c>
      <c r="O8" s="93"/>
      <c r="P8" s="93"/>
      <c r="Q8" s="93">
        <v>6.8</v>
      </c>
      <c r="R8" s="93">
        <v>2.6</v>
      </c>
      <c r="S8" s="93">
        <v>5.9</v>
      </c>
      <c r="T8" s="93"/>
      <c r="U8" s="93"/>
      <c r="V8" s="93"/>
      <c r="W8" s="93"/>
      <c r="X8" s="93"/>
    </row>
    <row r="9" spans="1:24">
      <c r="A9" s="23"/>
      <c r="B9" s="23"/>
      <c r="C9" s="23"/>
      <c r="D9" s="23"/>
      <c r="E9" s="23"/>
      <c r="F9" s="23"/>
      <c r="G9" s="23"/>
      <c r="H9" s="23"/>
      <c r="I9" s="23"/>
      <c r="J9" s="15"/>
      <c r="K9" s="105">
        <v>1994</v>
      </c>
      <c r="L9" s="105"/>
      <c r="M9" s="92"/>
      <c r="N9" s="92">
        <v>5.8</v>
      </c>
      <c r="O9" s="92"/>
      <c r="P9" s="92"/>
      <c r="Q9" s="92">
        <v>7.1</v>
      </c>
      <c r="R9" s="92">
        <v>2.8</v>
      </c>
      <c r="S9" s="92">
        <v>6</v>
      </c>
      <c r="T9" s="92"/>
      <c r="U9" s="92"/>
      <c r="V9" s="92"/>
      <c r="W9" s="92"/>
      <c r="X9" s="92"/>
    </row>
    <row r="10" spans="1:24">
      <c r="A10" s="23"/>
      <c r="B10" s="23"/>
      <c r="C10" s="23"/>
      <c r="D10" s="23"/>
      <c r="E10" s="23"/>
      <c r="F10" s="23"/>
      <c r="G10" s="23"/>
      <c r="H10" s="23"/>
      <c r="I10" s="23"/>
      <c r="J10" s="15"/>
      <c r="K10" s="106">
        <v>1995</v>
      </c>
      <c r="L10" s="106">
        <v>1995</v>
      </c>
      <c r="M10" s="93"/>
      <c r="N10" s="93">
        <v>5.9</v>
      </c>
      <c r="O10" s="93"/>
      <c r="P10" s="93"/>
      <c r="Q10" s="93">
        <v>7.5</v>
      </c>
      <c r="R10" s="93">
        <v>3</v>
      </c>
      <c r="S10" s="93">
        <v>6</v>
      </c>
      <c r="T10" s="93"/>
      <c r="U10" s="93"/>
      <c r="V10" s="93"/>
      <c r="W10" s="93"/>
      <c r="X10" s="93"/>
    </row>
    <row r="11" spans="1:24">
      <c r="A11" s="23"/>
      <c r="B11" s="23"/>
      <c r="C11" s="23"/>
      <c r="D11" s="23"/>
      <c r="E11" s="23"/>
      <c r="F11" s="23"/>
      <c r="G11" s="23"/>
      <c r="H11" s="23"/>
      <c r="I11" s="23"/>
      <c r="J11" s="15"/>
      <c r="K11" s="105">
        <v>1996</v>
      </c>
      <c r="L11" s="105"/>
      <c r="M11" s="92"/>
      <c r="N11" s="92">
        <v>6</v>
      </c>
      <c r="O11" s="92"/>
      <c r="P11" s="92"/>
      <c r="Q11" s="92">
        <v>7.5</v>
      </c>
      <c r="R11" s="92">
        <v>3.1</v>
      </c>
      <c r="S11" s="92">
        <v>6.3</v>
      </c>
      <c r="T11" s="92"/>
      <c r="U11" s="92"/>
      <c r="V11" s="92"/>
      <c r="W11" s="92"/>
      <c r="X11" s="92"/>
    </row>
    <row r="12" spans="1:24">
      <c r="A12" s="23"/>
      <c r="B12" s="23"/>
      <c r="C12" s="23"/>
      <c r="D12" s="23"/>
      <c r="E12" s="23"/>
      <c r="F12" s="23"/>
      <c r="G12" s="23"/>
      <c r="H12" s="23"/>
      <c r="I12" s="23"/>
      <c r="J12" s="15"/>
      <c r="K12" s="106">
        <v>1997</v>
      </c>
      <c r="L12" s="106"/>
      <c r="M12" s="93"/>
      <c r="N12" s="93">
        <v>6.1</v>
      </c>
      <c r="O12" s="93"/>
      <c r="P12" s="93"/>
      <c r="Q12" s="93">
        <v>7.9</v>
      </c>
      <c r="R12" s="93">
        <v>3.3</v>
      </c>
      <c r="S12" s="93">
        <v>6.2</v>
      </c>
      <c r="T12" s="93"/>
      <c r="U12" s="93"/>
      <c r="V12" s="93"/>
      <c r="W12" s="93"/>
      <c r="X12" s="93"/>
    </row>
    <row r="13" spans="1:24">
      <c r="A13" s="23"/>
      <c r="B13" s="23"/>
      <c r="C13" s="23"/>
      <c r="D13" s="23"/>
      <c r="E13" s="23"/>
      <c r="F13" s="23"/>
      <c r="G13" s="23"/>
      <c r="H13" s="23"/>
      <c r="I13" s="23"/>
      <c r="J13" s="15"/>
      <c r="K13" s="105">
        <v>1998</v>
      </c>
      <c r="L13" s="105"/>
      <c r="M13" s="92"/>
      <c r="N13" s="92">
        <v>6.1</v>
      </c>
      <c r="O13" s="92"/>
      <c r="P13" s="92"/>
      <c r="Q13" s="92">
        <v>8.1</v>
      </c>
      <c r="R13" s="92">
        <v>3.5</v>
      </c>
      <c r="S13" s="92">
        <v>6.3</v>
      </c>
      <c r="T13" s="92"/>
      <c r="U13" s="92"/>
      <c r="V13" s="92"/>
      <c r="W13" s="92"/>
      <c r="X13" s="92"/>
    </row>
    <row r="14" spans="1:24">
      <c r="A14" s="23"/>
      <c r="B14" s="23"/>
      <c r="C14" s="23"/>
      <c r="D14" s="23"/>
      <c r="E14" s="23"/>
      <c r="F14" s="23"/>
      <c r="G14" s="23"/>
      <c r="H14" s="23"/>
      <c r="I14" s="23"/>
      <c r="J14" s="15"/>
      <c r="K14" s="106">
        <v>1999</v>
      </c>
      <c r="L14" s="106"/>
      <c r="M14" s="93"/>
      <c r="N14" s="93">
        <v>6.2</v>
      </c>
      <c r="O14" s="93"/>
      <c r="P14" s="93"/>
      <c r="Q14" s="93">
        <v>8.4</v>
      </c>
      <c r="R14" s="93">
        <v>3.6</v>
      </c>
      <c r="S14" s="93">
        <v>6.4</v>
      </c>
      <c r="T14" s="93"/>
      <c r="U14" s="93"/>
      <c r="V14" s="93"/>
      <c r="W14" s="93"/>
      <c r="X14" s="93"/>
    </row>
    <row r="15" spans="1:24">
      <c r="A15" s="23"/>
      <c r="B15" s="23"/>
      <c r="C15" s="23"/>
      <c r="D15" s="23"/>
      <c r="E15" s="23"/>
      <c r="F15" s="23"/>
      <c r="G15" s="23"/>
      <c r="H15" s="23"/>
      <c r="I15" s="23"/>
      <c r="J15" s="15"/>
      <c r="K15" s="107">
        <v>2000</v>
      </c>
      <c r="L15" s="107">
        <v>2000</v>
      </c>
      <c r="M15" s="94"/>
      <c r="N15" s="94">
        <v>6.3</v>
      </c>
      <c r="O15" s="95">
        <v>5.7</v>
      </c>
      <c r="P15" s="95">
        <v>10.9</v>
      </c>
      <c r="Q15" s="94">
        <v>8.6</v>
      </c>
      <c r="R15" s="94">
        <v>3.8</v>
      </c>
      <c r="S15" s="94">
        <v>6.4</v>
      </c>
      <c r="T15" s="95">
        <v>10.5</v>
      </c>
      <c r="U15" s="95">
        <v>11</v>
      </c>
      <c r="V15" s="95">
        <v>9.9</v>
      </c>
      <c r="W15" s="94">
        <v>12.1</v>
      </c>
      <c r="X15" s="94">
        <v>7.5</v>
      </c>
    </row>
    <row r="16" spans="1:24">
      <c r="A16" s="23"/>
      <c r="B16" s="23"/>
      <c r="C16" s="23"/>
      <c r="D16" s="23"/>
      <c r="E16" s="23"/>
      <c r="F16" s="23"/>
      <c r="G16" s="23"/>
      <c r="H16" s="23"/>
      <c r="I16" s="23"/>
      <c r="J16" s="15"/>
      <c r="K16" s="106">
        <v>2001</v>
      </c>
      <c r="L16" s="106"/>
      <c r="M16" s="93"/>
      <c r="N16" s="93">
        <v>6.2</v>
      </c>
      <c r="O16" s="96">
        <v>5.7</v>
      </c>
      <c r="P16" s="96">
        <v>10.8</v>
      </c>
      <c r="Q16" s="93">
        <v>8.8000000000000007</v>
      </c>
      <c r="R16" s="93">
        <v>4</v>
      </c>
      <c r="S16" s="93">
        <v>6.5</v>
      </c>
      <c r="T16" s="96">
        <v>10.5</v>
      </c>
      <c r="U16" s="96">
        <v>11</v>
      </c>
      <c r="V16" s="96">
        <v>9.6999999999999993</v>
      </c>
      <c r="W16" s="93">
        <v>12.2</v>
      </c>
      <c r="X16" s="93">
        <v>7.4</v>
      </c>
    </row>
    <row r="17" spans="1:25" ht="12.75" customHeight="1">
      <c r="A17" s="23"/>
      <c r="B17" s="23"/>
      <c r="C17" s="23"/>
      <c r="D17" s="23"/>
      <c r="E17" s="23"/>
      <c r="F17" s="23"/>
      <c r="G17" s="23"/>
      <c r="H17" s="23"/>
      <c r="I17" s="23"/>
      <c r="J17" s="15"/>
      <c r="K17" s="107">
        <v>2002</v>
      </c>
      <c r="L17" s="107"/>
      <c r="M17" s="94"/>
      <c r="N17" s="94">
        <v>6.4</v>
      </c>
      <c r="O17" s="95">
        <v>5.7</v>
      </c>
      <c r="P17" s="95">
        <v>10.8</v>
      </c>
      <c r="Q17" s="94">
        <v>9</v>
      </c>
      <c r="R17" s="94">
        <v>4</v>
      </c>
      <c r="S17" s="94">
        <v>6.5</v>
      </c>
      <c r="T17" s="95">
        <v>10.5</v>
      </c>
      <c r="U17" s="95">
        <v>11</v>
      </c>
      <c r="V17" s="95">
        <v>9.5</v>
      </c>
      <c r="W17" s="94">
        <v>12.2</v>
      </c>
      <c r="X17" s="94">
        <v>7.3</v>
      </c>
    </row>
    <row r="18" spans="1:25">
      <c r="A18" s="23"/>
      <c r="B18" s="23"/>
      <c r="C18" s="23"/>
      <c r="D18" s="23"/>
      <c r="E18" s="23"/>
      <c r="F18" s="23"/>
      <c r="G18" s="23"/>
      <c r="H18" s="23"/>
      <c r="I18" s="23"/>
      <c r="J18" s="15"/>
      <c r="K18" s="106">
        <v>2003</v>
      </c>
      <c r="L18" s="106"/>
      <c r="M18" s="93"/>
      <c r="N18" s="93">
        <v>6.3</v>
      </c>
      <c r="O18" s="96">
        <v>5.6</v>
      </c>
      <c r="P18" s="96">
        <v>10.8</v>
      </c>
      <c r="Q18" s="93">
        <v>9.1</v>
      </c>
      <c r="R18" s="93">
        <v>4</v>
      </c>
      <c r="S18" s="93">
        <v>6.1</v>
      </c>
      <c r="T18" s="96">
        <v>10.5</v>
      </c>
      <c r="U18" s="96">
        <v>10.9</v>
      </c>
      <c r="V18" s="96">
        <v>9.3000000000000007</v>
      </c>
      <c r="W18" s="93">
        <v>12.3</v>
      </c>
      <c r="X18" s="93">
        <v>7.1</v>
      </c>
    </row>
    <row r="19" spans="1:25" ht="12.75" customHeight="1">
      <c r="A19"/>
      <c r="B19"/>
      <c r="C19"/>
      <c r="D19"/>
      <c r="E19"/>
      <c r="F19"/>
      <c r="G19"/>
      <c r="H19"/>
      <c r="I19"/>
      <c r="J19" s="15"/>
      <c r="K19" s="107">
        <v>2004</v>
      </c>
      <c r="L19" s="107"/>
      <c r="M19" s="94"/>
      <c r="N19" s="94">
        <v>6.4</v>
      </c>
      <c r="O19" s="95">
        <v>5.5</v>
      </c>
      <c r="P19" s="95">
        <v>10.8</v>
      </c>
      <c r="Q19" s="94">
        <v>9.4</v>
      </c>
      <c r="R19" s="94">
        <v>4.0999999999999996</v>
      </c>
      <c r="S19" s="94">
        <v>6.1</v>
      </c>
      <c r="T19" s="95">
        <v>10.5</v>
      </c>
      <c r="U19" s="95">
        <v>10.8</v>
      </c>
      <c r="V19" s="95">
        <v>9.1</v>
      </c>
      <c r="W19" s="94">
        <v>12.3</v>
      </c>
      <c r="X19" s="94">
        <v>7</v>
      </c>
    </row>
    <row r="20" spans="1:25" ht="12.7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33"/>
      <c r="K20" s="106">
        <v>2005</v>
      </c>
      <c r="L20" s="106">
        <v>2005</v>
      </c>
      <c r="M20" s="93"/>
      <c r="N20" s="93">
        <v>6.4</v>
      </c>
      <c r="O20" s="96">
        <v>5.5</v>
      </c>
      <c r="P20" s="96">
        <v>10.7</v>
      </c>
      <c r="Q20" s="93">
        <v>9.5</v>
      </c>
      <c r="R20" s="93">
        <v>4.3</v>
      </c>
      <c r="S20" s="93">
        <v>6</v>
      </c>
      <c r="T20" s="96">
        <v>10.5</v>
      </c>
      <c r="U20" s="96">
        <v>10.8</v>
      </c>
      <c r="V20" s="96">
        <v>8.9</v>
      </c>
      <c r="W20" s="93">
        <v>12.4</v>
      </c>
      <c r="X20" s="93">
        <v>6.8</v>
      </c>
    </row>
    <row r="21" spans="1:25" ht="12.7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5"/>
      <c r="K21" s="107">
        <v>2006</v>
      </c>
      <c r="L21" s="107"/>
      <c r="M21" s="94"/>
      <c r="N21" s="94">
        <v>6.4</v>
      </c>
      <c r="O21" s="95">
        <v>5.4</v>
      </c>
      <c r="P21" s="95">
        <v>10.7</v>
      </c>
      <c r="Q21" s="94">
        <v>9.6</v>
      </c>
      <c r="R21" s="94">
        <v>4.4000000000000004</v>
      </c>
      <c r="S21" s="94">
        <v>5.8</v>
      </c>
      <c r="T21" s="95">
        <v>10.5</v>
      </c>
      <c r="U21" s="95">
        <v>10.7</v>
      </c>
      <c r="V21" s="95">
        <v>8.6999999999999993</v>
      </c>
      <c r="W21" s="94">
        <v>12.5</v>
      </c>
      <c r="X21" s="94">
        <v>6.7</v>
      </c>
    </row>
    <row r="22" spans="1:25" ht="12.75" customHeight="1">
      <c r="J22" s="15"/>
      <c r="K22" s="106">
        <v>2007</v>
      </c>
      <c r="L22" s="106"/>
      <c r="M22" s="93"/>
      <c r="N22" s="93">
        <v>6.2</v>
      </c>
      <c r="O22" s="96">
        <v>5.3</v>
      </c>
      <c r="P22" s="96">
        <v>10.7</v>
      </c>
      <c r="Q22" s="93">
        <v>9.6999999999999993</v>
      </c>
      <c r="R22" s="93">
        <v>4.7</v>
      </c>
      <c r="S22" s="93">
        <v>5.9</v>
      </c>
      <c r="T22" s="96">
        <v>10.6</v>
      </c>
      <c r="U22" s="96">
        <v>10.7</v>
      </c>
      <c r="V22" s="96">
        <v>8.6</v>
      </c>
      <c r="W22" s="93">
        <v>12.5</v>
      </c>
      <c r="X22" s="93">
        <v>6.5</v>
      </c>
    </row>
    <row r="23" spans="1:25" ht="12.75" customHeight="1">
      <c r="J23" s="36"/>
      <c r="K23" s="107">
        <v>2008</v>
      </c>
      <c r="L23" s="107"/>
      <c r="M23" s="94"/>
      <c r="N23" s="94">
        <v>6.1</v>
      </c>
      <c r="O23" s="95">
        <v>5.3</v>
      </c>
      <c r="P23" s="95">
        <v>10.7</v>
      </c>
      <c r="Q23" s="94">
        <v>9.6</v>
      </c>
      <c r="R23" s="94">
        <v>4.9000000000000004</v>
      </c>
      <c r="S23" s="94">
        <v>5.9</v>
      </c>
      <c r="T23" s="95">
        <v>10.6</v>
      </c>
      <c r="U23" s="95">
        <v>10.6</v>
      </c>
      <c r="V23" s="95">
        <v>8.4</v>
      </c>
      <c r="W23" s="94">
        <v>12.6</v>
      </c>
      <c r="X23" s="94">
        <v>6.4</v>
      </c>
    </row>
    <row r="24" spans="1:25" ht="12.75" customHeight="1">
      <c r="J24" s="36"/>
      <c r="K24" s="106">
        <v>2009</v>
      </c>
      <c r="L24" s="106"/>
      <c r="M24" s="93"/>
      <c r="N24" s="93">
        <v>6.2</v>
      </c>
      <c r="O24" s="96">
        <v>5.2</v>
      </c>
      <c r="P24" s="96">
        <v>10.6</v>
      </c>
      <c r="Q24" s="93">
        <v>9.6</v>
      </c>
      <c r="R24" s="93">
        <v>4.9000000000000004</v>
      </c>
      <c r="S24" s="93">
        <v>5.9</v>
      </c>
      <c r="T24" s="96">
        <v>10.6</v>
      </c>
      <c r="U24" s="96">
        <v>10.6</v>
      </c>
      <c r="V24" s="96">
        <v>8.1999999999999993</v>
      </c>
      <c r="W24" s="93">
        <v>12.7</v>
      </c>
      <c r="X24" s="93">
        <v>6.2</v>
      </c>
    </row>
    <row r="25" spans="1:25" ht="12.75" customHeight="1">
      <c r="J25" s="36"/>
      <c r="K25" s="107">
        <v>2010</v>
      </c>
      <c r="L25" s="107">
        <v>2010</v>
      </c>
      <c r="M25" s="94"/>
      <c r="N25" s="94">
        <v>6.2</v>
      </c>
      <c r="O25" s="95">
        <v>5.2</v>
      </c>
      <c r="P25" s="95">
        <v>10.6</v>
      </c>
      <c r="Q25" s="94">
        <v>9.6</v>
      </c>
      <c r="R25" s="94">
        <v>5</v>
      </c>
      <c r="S25" s="94">
        <v>5.9</v>
      </c>
      <c r="T25" s="95">
        <v>10.6</v>
      </c>
      <c r="U25" s="95">
        <v>10.6</v>
      </c>
      <c r="V25" s="95">
        <v>8</v>
      </c>
      <c r="W25" s="94">
        <v>12.8</v>
      </c>
      <c r="X25" s="94">
        <v>6</v>
      </c>
    </row>
    <row r="26" spans="1:25" ht="12.75" customHeight="1">
      <c r="J26" s="36"/>
      <c r="K26" s="106">
        <v>2011</v>
      </c>
      <c r="L26" s="106"/>
      <c r="M26" s="93"/>
      <c r="N26" s="93">
        <v>6.1</v>
      </c>
      <c r="O26" s="96">
        <v>5.2</v>
      </c>
      <c r="P26" s="96">
        <v>10.6</v>
      </c>
      <c r="Q26" s="93">
        <v>9.6</v>
      </c>
      <c r="R26" s="93">
        <v>5.2</v>
      </c>
      <c r="S26" s="93">
        <v>5.9</v>
      </c>
      <c r="T26" s="96">
        <v>10.6</v>
      </c>
      <c r="U26" s="96">
        <v>10.5</v>
      </c>
      <c r="V26" s="96">
        <v>7.8</v>
      </c>
      <c r="W26" s="93">
        <v>12.9</v>
      </c>
      <c r="X26" s="93">
        <v>5.9</v>
      </c>
    </row>
    <row r="27" spans="1:25" ht="12.75" customHeight="1">
      <c r="J27" s="36"/>
      <c r="K27" s="107">
        <v>2012</v>
      </c>
      <c r="L27" s="107"/>
      <c r="M27" s="94"/>
      <c r="N27" s="94">
        <v>6.1</v>
      </c>
      <c r="O27" s="95">
        <v>5.0999999999999996</v>
      </c>
      <c r="P27" s="95">
        <v>10.5</v>
      </c>
      <c r="Q27" s="94">
        <v>9.6</v>
      </c>
      <c r="R27" s="94">
        <v>5.3</v>
      </c>
      <c r="S27" s="94">
        <v>6.1</v>
      </c>
      <c r="T27" s="95">
        <v>10.6</v>
      </c>
      <c r="U27" s="95">
        <v>10.5</v>
      </c>
      <c r="V27" s="95">
        <v>7.6</v>
      </c>
      <c r="W27" s="94">
        <v>13</v>
      </c>
      <c r="X27" s="94">
        <v>5.7</v>
      </c>
    </row>
    <row r="28" spans="1:25" ht="12.75" customHeight="1">
      <c r="J28" s="36"/>
      <c r="K28" s="106">
        <v>2013</v>
      </c>
      <c r="L28" s="106"/>
      <c r="M28" s="93"/>
      <c r="N28" s="93">
        <v>6.3</v>
      </c>
      <c r="O28" s="96">
        <v>5.0999999999999996</v>
      </c>
      <c r="P28" s="96">
        <v>10.4</v>
      </c>
      <c r="Q28" s="93">
        <v>9.6</v>
      </c>
      <c r="R28" s="93">
        <v>5.5</v>
      </c>
      <c r="S28" s="93">
        <v>6</v>
      </c>
      <c r="T28" s="96">
        <v>10.7</v>
      </c>
      <c r="U28" s="96">
        <v>10.5</v>
      </c>
      <c r="V28" s="96">
        <v>7.5</v>
      </c>
      <c r="W28" s="93">
        <v>13.1</v>
      </c>
      <c r="X28" s="93">
        <v>5.6</v>
      </c>
    </row>
    <row r="29" spans="1:25" ht="12.75" customHeight="1">
      <c r="J29" s="36"/>
      <c r="K29" s="108">
        <v>2014</v>
      </c>
      <c r="L29" s="108"/>
      <c r="M29" s="97"/>
      <c r="N29" s="97">
        <v>6.3</v>
      </c>
      <c r="O29" s="98">
        <v>5.0999999999999996</v>
      </c>
      <c r="P29" s="98">
        <v>10.4</v>
      </c>
      <c r="Q29" s="97">
        <v>9.5</v>
      </c>
      <c r="R29" s="97">
        <v>5.7</v>
      </c>
      <c r="S29" s="97">
        <v>5.8</v>
      </c>
      <c r="T29" s="98">
        <v>10.7</v>
      </c>
      <c r="U29" s="98">
        <v>10.5</v>
      </c>
      <c r="V29" s="98">
        <v>7.3</v>
      </c>
      <c r="W29" s="97">
        <v>13.2</v>
      </c>
      <c r="X29" s="97">
        <v>5.5</v>
      </c>
    </row>
    <row r="30" spans="1:25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6"/>
      <c r="K30" s="106">
        <v>2015</v>
      </c>
      <c r="L30" s="106">
        <v>2015</v>
      </c>
      <c r="M30" s="93"/>
      <c r="N30" s="93">
        <v>6.3</v>
      </c>
      <c r="O30" s="96">
        <v>5</v>
      </c>
      <c r="P30" s="96">
        <v>10.3</v>
      </c>
      <c r="Q30" s="93">
        <v>9.5</v>
      </c>
      <c r="R30" s="93">
        <v>5.7</v>
      </c>
      <c r="S30" s="93">
        <v>5.9</v>
      </c>
      <c r="T30" s="96">
        <v>10.7</v>
      </c>
      <c r="U30" s="96">
        <v>10.5</v>
      </c>
      <c r="V30" s="96">
        <v>7.1</v>
      </c>
      <c r="W30" s="93">
        <v>13.3</v>
      </c>
      <c r="X30" s="93">
        <v>5.4</v>
      </c>
    </row>
    <row r="31" spans="1:25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15"/>
      <c r="K31" s="108">
        <v>2016</v>
      </c>
      <c r="L31" s="108"/>
      <c r="M31" s="97"/>
      <c r="N31" s="97">
        <v>6.4</v>
      </c>
      <c r="O31" s="98">
        <v>5</v>
      </c>
      <c r="P31" s="98">
        <v>10.199999999999999</v>
      </c>
      <c r="Q31" s="97">
        <v>9.4</v>
      </c>
      <c r="R31" s="97">
        <v>5.9</v>
      </c>
      <c r="S31" s="97">
        <v>5.9</v>
      </c>
      <c r="T31" s="98">
        <v>10.8</v>
      </c>
      <c r="U31" s="98">
        <v>10.4</v>
      </c>
      <c r="V31" s="98">
        <v>6.9</v>
      </c>
      <c r="W31" s="97">
        <v>13.4</v>
      </c>
      <c r="X31" s="97">
        <v>5.3</v>
      </c>
    </row>
    <row r="32" spans="1:25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15"/>
      <c r="K32" s="109">
        <v>2017</v>
      </c>
      <c r="L32" s="109"/>
      <c r="M32" s="99"/>
      <c r="N32" s="99">
        <v>6.5</v>
      </c>
      <c r="O32" s="100">
        <v>5</v>
      </c>
      <c r="P32" s="100">
        <v>10.1</v>
      </c>
      <c r="Q32" s="99">
        <v>9.4</v>
      </c>
      <c r="R32" s="99">
        <v>6.2</v>
      </c>
      <c r="S32" s="99">
        <v>6</v>
      </c>
      <c r="T32" s="100">
        <v>10.8</v>
      </c>
      <c r="U32" s="100">
        <v>10.4</v>
      </c>
      <c r="V32" s="100">
        <v>6.8</v>
      </c>
      <c r="W32" s="99">
        <v>13.5</v>
      </c>
      <c r="X32" s="99">
        <v>5.2</v>
      </c>
      <c r="Y32" s="12"/>
    </row>
    <row r="33" spans="1:25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15"/>
      <c r="K33" s="108">
        <v>2018</v>
      </c>
      <c r="L33" s="108"/>
      <c r="M33" s="97"/>
      <c r="N33" s="97">
        <v>6.7</v>
      </c>
      <c r="O33" s="98">
        <v>5</v>
      </c>
      <c r="P33" s="98">
        <v>10</v>
      </c>
      <c r="Q33" s="97">
        <v>9.4</v>
      </c>
      <c r="R33" s="97">
        <v>6.2</v>
      </c>
      <c r="S33" s="97">
        <v>6</v>
      </c>
      <c r="T33" s="98">
        <v>10.8</v>
      </c>
      <c r="U33" s="98">
        <v>10.3</v>
      </c>
      <c r="V33" s="98">
        <v>6.6</v>
      </c>
      <c r="W33" s="97">
        <v>13.6</v>
      </c>
      <c r="X33" s="97">
        <v>5.0999999999999996</v>
      </c>
      <c r="Y33" s="12"/>
    </row>
    <row r="34" spans="1:25" ht="13.5" customHeight="1">
      <c r="A34" s="29"/>
      <c r="B34" s="28"/>
      <c r="C34" s="28"/>
      <c r="D34" s="28"/>
      <c r="E34" s="28"/>
      <c r="F34" s="28"/>
      <c r="G34" s="28"/>
      <c r="H34" s="28"/>
      <c r="I34" s="28"/>
      <c r="J34" s="15"/>
      <c r="K34" s="109">
        <v>2019</v>
      </c>
      <c r="L34" s="109"/>
      <c r="M34" s="99"/>
      <c r="N34" s="99">
        <v>6.6</v>
      </c>
      <c r="O34" s="100">
        <v>5</v>
      </c>
      <c r="P34" s="100">
        <v>10</v>
      </c>
      <c r="Q34" s="99">
        <v>9.4</v>
      </c>
      <c r="R34" s="99">
        <v>6.6</v>
      </c>
      <c r="S34" s="99">
        <v>6</v>
      </c>
      <c r="T34" s="100">
        <v>10.9</v>
      </c>
      <c r="U34" s="100">
        <v>10.3</v>
      </c>
      <c r="V34" s="100">
        <v>6.4</v>
      </c>
      <c r="W34" s="99">
        <v>13.7</v>
      </c>
      <c r="X34" s="99">
        <v>5</v>
      </c>
      <c r="Y34" s="12"/>
    </row>
    <row r="35" spans="1:25" ht="13.5" customHeight="1">
      <c r="A35" s="56"/>
      <c r="B35" s="1"/>
      <c r="C35" s="1"/>
      <c r="D35" s="1"/>
      <c r="E35" s="1"/>
      <c r="F35" s="1"/>
      <c r="G35" s="1"/>
      <c r="H35" s="1"/>
      <c r="I35"/>
      <c r="J35" s="15"/>
      <c r="K35" s="108">
        <v>2020</v>
      </c>
      <c r="L35" s="108"/>
      <c r="M35" s="97"/>
      <c r="N35" s="98">
        <v>6.5</v>
      </c>
      <c r="O35" s="98">
        <v>5</v>
      </c>
      <c r="P35" s="98">
        <v>9.9</v>
      </c>
      <c r="Q35" s="98">
        <v>9.1999999999999993</v>
      </c>
      <c r="R35" s="98">
        <v>6.8</v>
      </c>
      <c r="S35" s="98">
        <v>6.1</v>
      </c>
      <c r="T35" s="98">
        <v>11</v>
      </c>
      <c r="U35" s="98">
        <v>10.3</v>
      </c>
      <c r="V35" s="98">
        <v>6.3</v>
      </c>
      <c r="W35" s="101">
        <v>13.8</v>
      </c>
      <c r="X35" s="101">
        <v>4.9000000000000004</v>
      </c>
      <c r="Y35" s="12"/>
    </row>
    <row r="36" spans="1:25" ht="13.5" customHeight="1">
      <c r="A36" s="88" t="s">
        <v>32</v>
      </c>
      <c r="B36" s="1"/>
      <c r="C36" s="1"/>
      <c r="D36" s="1"/>
      <c r="E36" s="1"/>
      <c r="F36" s="1"/>
      <c r="G36" s="1"/>
      <c r="H36" s="1"/>
      <c r="I36"/>
      <c r="J36" s="15"/>
      <c r="K36" s="109">
        <v>2021</v>
      </c>
      <c r="L36" s="110">
        <v>2021</v>
      </c>
      <c r="M36" s="102"/>
      <c r="N36" s="102">
        <v>6.2</v>
      </c>
      <c r="O36" s="102"/>
      <c r="P36" s="102"/>
      <c r="Q36" s="103">
        <v>9.4</v>
      </c>
      <c r="R36" s="103">
        <v>7.2</v>
      </c>
      <c r="S36" s="103">
        <v>6.2</v>
      </c>
      <c r="T36" s="103"/>
      <c r="U36" s="103"/>
      <c r="V36" s="102"/>
      <c r="W36" s="104"/>
      <c r="X36" s="104"/>
      <c r="Y36" s="49"/>
    </row>
    <row r="37" spans="1:25" customFormat="1" ht="12.75" customHeight="1">
      <c r="A37" s="88" t="s">
        <v>25</v>
      </c>
      <c r="B37" s="1"/>
      <c r="C37" s="1"/>
      <c r="D37" s="1"/>
      <c r="E37" s="38"/>
      <c r="F37" s="38"/>
      <c r="G37" s="38"/>
      <c r="H37" s="38"/>
      <c r="I37" s="3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5">
      <c r="A38" s="51"/>
      <c r="B38" s="1"/>
      <c r="C38" s="1"/>
      <c r="D38" s="1"/>
      <c r="E38" s="1"/>
      <c r="F38" s="1"/>
      <c r="G38" s="1"/>
      <c r="H38" s="1"/>
      <c r="I3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2"/>
    </row>
    <row r="39" spans="1:25">
      <c r="A39" s="15"/>
      <c r="B39" s="1"/>
      <c r="C39" s="1"/>
      <c r="D39" s="1"/>
      <c r="E39" s="1"/>
      <c r="F39" s="1"/>
      <c r="G39" s="1"/>
      <c r="H39" s="1"/>
      <c r="I39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2"/>
    </row>
    <row r="40" spans="1:25" ht="13.5" customHeight="1">
      <c r="A40" s="15"/>
      <c r="B40" s="20"/>
      <c r="C40" s="20"/>
      <c r="D40" s="20"/>
      <c r="E40" s="30"/>
      <c r="F40" s="30"/>
      <c r="G40" s="31"/>
      <c r="H40" s="31"/>
      <c r="I40" s="31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5" ht="13.5" customHeight="1">
      <c r="A41" s="15"/>
      <c r="B41" s="30"/>
      <c r="C41" s="30"/>
      <c r="D41" s="30"/>
      <c r="E41" s="30"/>
      <c r="F41" s="30"/>
      <c r="G41" s="31"/>
      <c r="H41" s="31"/>
      <c r="I41" s="31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5" ht="13.5" customHeight="1">
      <c r="A42" s="15"/>
      <c r="B42" s="38"/>
      <c r="C42" s="38"/>
      <c r="D42" s="38"/>
      <c r="E42" s="38"/>
      <c r="F42" s="38"/>
      <c r="G42" s="37"/>
      <c r="H42" s="37"/>
      <c r="I42" s="37"/>
      <c r="J42" s="15"/>
      <c r="K42" s="15"/>
      <c r="N42" s="11"/>
      <c r="P42" s="42"/>
      <c r="R42" s="42"/>
      <c r="V42" s="12"/>
      <c r="W42" s="41"/>
      <c r="X42" s="15"/>
    </row>
    <row r="43" spans="1:25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15"/>
      <c r="K43" s="15"/>
      <c r="N43" s="11"/>
      <c r="P43" s="42"/>
      <c r="R43" s="42"/>
      <c r="V43" s="12"/>
      <c r="W43" s="41"/>
      <c r="X43" s="15"/>
    </row>
    <row r="44" spans="1:25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5"/>
      <c r="K44" s="15"/>
      <c r="N44" s="11"/>
      <c r="P44" s="42"/>
      <c r="R44" s="42"/>
      <c r="V44" s="12"/>
      <c r="W44" s="41"/>
      <c r="X44" s="15"/>
    </row>
    <row r="45" spans="1:25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5"/>
      <c r="K45" s="15"/>
      <c r="N45" s="11"/>
      <c r="P45" s="42"/>
      <c r="R45" s="42"/>
      <c r="V45" s="12"/>
      <c r="W45" s="14"/>
      <c r="X45" s="15"/>
    </row>
    <row r="46" spans="1:25" ht="13.5" customHeight="1">
      <c r="J46" s="15"/>
      <c r="K46" s="15"/>
      <c r="N46" s="11"/>
      <c r="P46" s="42"/>
      <c r="R46" s="42"/>
      <c r="V46" s="12"/>
      <c r="W46" s="13"/>
      <c r="X46" s="15"/>
    </row>
    <row r="47" spans="1:25" ht="13.5" customHeight="1">
      <c r="J47" s="15"/>
      <c r="K47" s="15"/>
      <c r="N47" s="11"/>
      <c r="P47" s="42"/>
      <c r="R47" s="42"/>
      <c r="V47" s="12"/>
      <c r="W47" s="13"/>
      <c r="X47" s="15"/>
    </row>
    <row r="48" spans="1:25" ht="13.5" customHeight="1">
      <c r="J48" s="15"/>
      <c r="K48" s="15"/>
      <c r="N48" s="11"/>
      <c r="P48" s="42"/>
      <c r="R48" s="42"/>
      <c r="V48" s="12"/>
      <c r="W48" s="13"/>
      <c r="X48" s="15"/>
    </row>
    <row r="49" spans="1:24" ht="12.75" customHeight="1">
      <c r="J49" s="15"/>
      <c r="K49" s="15"/>
      <c r="N49" s="11"/>
      <c r="P49" s="42"/>
      <c r="R49" s="42"/>
      <c r="V49" s="12"/>
      <c r="W49" s="13"/>
      <c r="X49" s="15"/>
    </row>
    <row r="50" spans="1:24" ht="12.75" customHeight="1">
      <c r="J50" s="15"/>
      <c r="K50" s="16"/>
      <c r="N50" s="11"/>
      <c r="P50" s="42"/>
      <c r="R50" s="42"/>
      <c r="V50" s="12"/>
      <c r="W50" s="13"/>
      <c r="X50" s="15"/>
    </row>
    <row r="51" spans="1:24" ht="12.75" customHeight="1">
      <c r="J51" s="15"/>
      <c r="K51" s="16"/>
      <c r="N51" s="11"/>
      <c r="P51" s="42"/>
      <c r="R51" s="42"/>
      <c r="V51" s="12"/>
      <c r="W51" s="13"/>
      <c r="X51" s="15"/>
    </row>
    <row r="52" spans="1:24" ht="13.5">
      <c r="J52" s="16"/>
      <c r="K52" s="16"/>
      <c r="N52" s="11"/>
      <c r="P52" s="42"/>
      <c r="R52" s="42"/>
      <c r="V52" s="12"/>
      <c r="W52" s="13"/>
      <c r="X52" s="39"/>
    </row>
    <row r="53" spans="1:24" ht="13.5">
      <c r="J53" s="16"/>
      <c r="K53" s="16"/>
      <c r="N53" s="11"/>
      <c r="P53" s="42"/>
      <c r="R53" s="42"/>
      <c r="V53" s="12"/>
      <c r="W53" s="13"/>
      <c r="X53" s="39"/>
    </row>
    <row r="54" spans="1:24" ht="13.5">
      <c r="J54" s="16"/>
      <c r="K54" s="16"/>
      <c r="N54" s="11"/>
      <c r="P54" s="42"/>
      <c r="R54" s="42"/>
      <c r="V54" s="12"/>
      <c r="W54" s="13"/>
      <c r="X54" s="13"/>
    </row>
    <row r="55" spans="1:24">
      <c r="A55" s="13"/>
      <c r="B55" s="13"/>
      <c r="C55" s="13"/>
      <c r="D55" s="13"/>
      <c r="E55" s="13"/>
      <c r="F55" s="13"/>
      <c r="G55" s="13"/>
      <c r="H55" s="13"/>
      <c r="I55" s="13"/>
      <c r="J55" s="40"/>
      <c r="K55" s="40"/>
      <c r="N55" s="11"/>
      <c r="P55" s="42"/>
      <c r="R55" s="42"/>
      <c r="V55" s="12"/>
      <c r="W55" s="13"/>
      <c r="X55" s="13"/>
    </row>
    <row r="56" spans="1:2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N56" s="11"/>
      <c r="V56" s="12"/>
      <c r="W56" s="13"/>
      <c r="X56" s="13"/>
    </row>
    <row r="57" spans="1:2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N57" s="11"/>
      <c r="V57" s="12"/>
      <c r="W57" s="13"/>
      <c r="X57" s="13"/>
    </row>
    <row r="58" spans="1:2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N58" s="11"/>
      <c r="V58" s="12"/>
      <c r="W58" s="13"/>
      <c r="X58" s="13"/>
    </row>
    <row r="59" spans="1:2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N59" s="11"/>
      <c r="V59" s="12"/>
      <c r="W59" s="13"/>
    </row>
    <row r="60" spans="1:2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N60" s="11"/>
      <c r="V60" s="12"/>
      <c r="W60" s="13"/>
    </row>
    <row r="61" spans="1:2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W61" s="13"/>
    </row>
    <row r="62" spans="1:2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W62" s="13"/>
    </row>
    <row r="63" spans="1:2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W63" s="13"/>
    </row>
    <row r="64" spans="1:2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W64" s="13"/>
    </row>
    <row r="65" spans="10:23">
      <c r="J65" s="13"/>
      <c r="K65" s="13"/>
      <c r="W65" s="13"/>
    </row>
    <row r="66" spans="10:23">
      <c r="J66" s="13"/>
      <c r="K66" s="13"/>
      <c r="W66" s="13"/>
    </row>
    <row r="67" spans="10:23">
      <c r="W67" s="13"/>
    </row>
    <row r="68" spans="10:23">
      <c r="W68" s="13"/>
    </row>
  </sheetData>
  <mergeCells count="5">
    <mergeCell ref="A20:I21"/>
    <mergeCell ref="A1:I1"/>
    <mergeCell ref="A2:I2"/>
    <mergeCell ref="L1:V1"/>
    <mergeCell ref="L2:V2"/>
  </mergeCells>
  <phoneticPr fontId="61"/>
  <hyperlinks>
    <hyperlink ref="A36" r:id="rId1" display="Australia, Korea, Japan and New Zealand: OECD Health Statistics" xr:uid="{1F04BED2-11C4-40D2-B3F0-8E3B0691C538}"/>
    <hyperlink ref="A37" r:id="rId2" xr:uid="{0CF98958-347B-44BA-86CA-4EC945E66246}"/>
  </hyperlinks>
  <pageMargins left="0.70866141732283472" right="0.70866141732283472" top="0.74803149606299213" bottom="0.74803149606299213" header="0.31496062992125984" footer="0.31496062992125984"/>
  <pageSetup paperSize="9" scale="56" orientation="landscape" r:id="rId3"/>
  <headerFooter>
    <oddHeader>&amp;LOECD Family database (http://www.oecd.org/els/family/database.htm)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D47"/>
  <sheetViews>
    <sheetView showGridLines="0" zoomScale="115" zoomScaleNormal="115" workbookViewId="0">
      <pane xSplit="2" ySplit="4" topLeftCell="M5" activePane="bottomRight" state="frozen"/>
      <selection pane="topRight" activeCell="C1" sqref="C1"/>
      <selection pane="bottomLeft" activeCell="A5" sqref="A5"/>
      <selection pane="bottomRight" sqref="A1:BE1"/>
    </sheetView>
  </sheetViews>
  <sheetFormatPr defaultRowHeight="12.75"/>
  <cols>
    <col min="1" max="1" width="16.85546875" style="1" customWidth="1"/>
    <col min="2" max="2" width="4.28515625" style="3" customWidth="1"/>
    <col min="3" max="25" width="4.5703125" style="18" customWidth="1"/>
    <col min="26" max="28" width="4.5703125" style="3" customWidth="1"/>
    <col min="29" max="60" width="4.5703125" style="2" customWidth="1"/>
    <col min="61" max="61" width="4.5703125" customWidth="1"/>
    <col min="62" max="63" width="4.42578125" customWidth="1"/>
    <col min="64" max="64" width="4.5703125" customWidth="1"/>
  </cols>
  <sheetData>
    <row r="1" spans="1:64">
      <c r="A1" s="134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G1"/>
    </row>
    <row r="2" spans="1:64" ht="13.5" customHeight="1" thickBot="1">
      <c r="A2" s="126" t="s">
        <v>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>
      <c r="A3" s="10"/>
      <c r="B3" s="9"/>
      <c r="C3" s="127" t="s">
        <v>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"/>
      <c r="BG3"/>
      <c r="BH3" s="1"/>
      <c r="BI3" s="1"/>
      <c r="BJ3" s="1"/>
    </row>
    <row r="4" spans="1:64" ht="12.75" customHeight="1">
      <c r="A4" s="8" t="s">
        <v>3</v>
      </c>
      <c r="B4" s="7" t="s">
        <v>2</v>
      </c>
      <c r="C4" s="17">
        <v>1960</v>
      </c>
      <c r="D4" s="17">
        <v>1961</v>
      </c>
      <c r="E4" s="17">
        <v>1962</v>
      </c>
      <c r="F4" s="17">
        <v>1963</v>
      </c>
      <c r="G4" s="17">
        <v>1964</v>
      </c>
      <c r="H4" s="17">
        <v>1965</v>
      </c>
      <c r="I4" s="17">
        <v>1966</v>
      </c>
      <c r="J4" s="17">
        <v>1967</v>
      </c>
      <c r="K4" s="17">
        <v>1968</v>
      </c>
      <c r="L4" s="17">
        <v>1969</v>
      </c>
      <c r="M4" s="17">
        <v>1970</v>
      </c>
      <c r="N4" s="17">
        <v>1971</v>
      </c>
      <c r="O4" s="17">
        <v>1972</v>
      </c>
      <c r="P4" s="17">
        <v>1973</v>
      </c>
      <c r="Q4" s="17">
        <v>1974</v>
      </c>
      <c r="R4" s="17">
        <v>1975</v>
      </c>
      <c r="S4" s="17">
        <v>1976</v>
      </c>
      <c r="T4" s="17">
        <v>1977</v>
      </c>
      <c r="U4" s="17">
        <v>1978</v>
      </c>
      <c r="V4" s="17">
        <v>1979</v>
      </c>
      <c r="W4" s="17">
        <v>1980</v>
      </c>
      <c r="X4" s="17">
        <v>1981</v>
      </c>
      <c r="Y4" s="17">
        <v>1982</v>
      </c>
      <c r="Z4" s="17">
        <v>1983</v>
      </c>
      <c r="AA4" s="17">
        <v>1984</v>
      </c>
      <c r="AB4" s="17">
        <v>1985</v>
      </c>
      <c r="AC4" s="17">
        <v>1986</v>
      </c>
      <c r="AD4" s="17">
        <v>1987</v>
      </c>
      <c r="AE4" s="17">
        <v>1988</v>
      </c>
      <c r="AF4" s="17">
        <v>1989</v>
      </c>
      <c r="AG4" s="17">
        <v>1990</v>
      </c>
      <c r="AH4" s="17">
        <v>1991</v>
      </c>
      <c r="AI4" s="17">
        <v>1992</v>
      </c>
      <c r="AJ4" s="17">
        <v>1993</v>
      </c>
      <c r="AK4" s="17">
        <v>1994</v>
      </c>
      <c r="AL4" s="76">
        <v>1995</v>
      </c>
      <c r="AM4" s="76">
        <v>1996</v>
      </c>
      <c r="AN4" s="76">
        <v>1997</v>
      </c>
      <c r="AO4" s="76">
        <v>1998</v>
      </c>
      <c r="AP4" s="76">
        <v>1999</v>
      </c>
      <c r="AQ4" s="76">
        <v>2000</v>
      </c>
      <c r="AR4" s="76">
        <v>2001</v>
      </c>
      <c r="AS4" s="76">
        <v>2002</v>
      </c>
      <c r="AT4" s="76">
        <v>2003</v>
      </c>
      <c r="AU4" s="76">
        <v>2004</v>
      </c>
      <c r="AV4" s="76">
        <v>2005</v>
      </c>
      <c r="AW4" s="76">
        <v>2006</v>
      </c>
      <c r="AX4" s="76">
        <v>2007</v>
      </c>
      <c r="AY4" s="76">
        <v>2008</v>
      </c>
      <c r="AZ4" s="76">
        <v>2009</v>
      </c>
      <c r="BA4" s="76">
        <v>2010</v>
      </c>
      <c r="BB4" s="76">
        <v>2011</v>
      </c>
      <c r="BC4" s="76">
        <v>2012</v>
      </c>
      <c r="BD4" s="76">
        <v>2013</v>
      </c>
      <c r="BE4" s="76">
        <v>2014</v>
      </c>
      <c r="BF4" s="76">
        <v>2015</v>
      </c>
      <c r="BG4" s="76">
        <v>2016</v>
      </c>
      <c r="BH4" s="76">
        <v>2017</v>
      </c>
      <c r="BI4" s="76">
        <v>2018</v>
      </c>
      <c r="BJ4" s="76">
        <v>2019</v>
      </c>
      <c r="BK4" s="76">
        <v>2020</v>
      </c>
      <c r="BL4" s="76">
        <v>2021</v>
      </c>
    </row>
    <row r="5" spans="1:64">
      <c r="A5" s="6" t="s">
        <v>10</v>
      </c>
      <c r="B5" s="5">
        <v>1</v>
      </c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  <c r="M5" s="4" t="s">
        <v>4</v>
      </c>
      <c r="N5" s="4" t="s">
        <v>4</v>
      </c>
      <c r="O5" s="4" t="s">
        <v>4</v>
      </c>
      <c r="P5" s="4" t="s">
        <v>4</v>
      </c>
      <c r="Q5" s="4" t="s">
        <v>4</v>
      </c>
      <c r="R5" s="4" t="s">
        <v>4</v>
      </c>
      <c r="S5" s="4" t="s">
        <v>4</v>
      </c>
      <c r="T5" s="4" t="s">
        <v>4</v>
      </c>
      <c r="U5" s="4" t="s">
        <v>4</v>
      </c>
      <c r="V5" s="4" t="s">
        <v>4</v>
      </c>
      <c r="W5" s="4" t="s">
        <v>4</v>
      </c>
      <c r="X5" s="4" t="s">
        <v>4</v>
      </c>
      <c r="Y5" s="4" t="s">
        <v>4</v>
      </c>
      <c r="Z5" s="4">
        <v>5.6</v>
      </c>
      <c r="AA5" s="4">
        <v>5.4</v>
      </c>
      <c r="AB5" s="4">
        <v>5.8</v>
      </c>
      <c r="AC5" s="4">
        <v>5.7</v>
      </c>
      <c r="AD5" s="4">
        <v>5.9</v>
      </c>
      <c r="AE5" s="4">
        <v>6</v>
      </c>
      <c r="AF5" s="4">
        <v>6.1</v>
      </c>
      <c r="AG5" s="4">
        <v>6.1</v>
      </c>
      <c r="AH5" s="4">
        <v>5.9</v>
      </c>
      <c r="AI5" s="4">
        <v>5.8</v>
      </c>
      <c r="AJ5" s="4">
        <v>5.9</v>
      </c>
      <c r="AK5" s="4">
        <v>5.8</v>
      </c>
      <c r="AL5" s="78">
        <v>5.9</v>
      </c>
      <c r="AM5" s="78">
        <v>6</v>
      </c>
      <c r="AN5" s="78">
        <v>6.1</v>
      </c>
      <c r="AO5" s="78">
        <v>6.1</v>
      </c>
      <c r="AP5" s="85">
        <v>6.2</v>
      </c>
      <c r="AQ5" s="85">
        <v>6.3</v>
      </c>
      <c r="AR5" s="85">
        <v>6.2</v>
      </c>
      <c r="AS5" s="85">
        <v>6.4</v>
      </c>
      <c r="AT5" s="85">
        <v>6.3</v>
      </c>
      <c r="AU5" s="85">
        <v>6.4</v>
      </c>
      <c r="AV5" s="85">
        <v>6.4</v>
      </c>
      <c r="AW5" s="85">
        <v>6.4</v>
      </c>
      <c r="AX5" s="85">
        <v>6.2</v>
      </c>
      <c r="AY5" s="85">
        <v>6.1</v>
      </c>
      <c r="AZ5" s="85">
        <v>6.2</v>
      </c>
      <c r="BA5" s="85">
        <v>6.2</v>
      </c>
      <c r="BB5" s="85">
        <v>6.3</v>
      </c>
      <c r="BC5" s="85">
        <v>6.2</v>
      </c>
      <c r="BD5" s="85">
        <v>6.4</v>
      </c>
      <c r="BE5" s="85">
        <v>6.4</v>
      </c>
      <c r="BF5" s="85">
        <v>6.5</v>
      </c>
      <c r="BG5" s="85">
        <v>6.5</v>
      </c>
      <c r="BH5" s="85">
        <v>6.7</v>
      </c>
      <c r="BI5" s="85">
        <v>6.7</v>
      </c>
      <c r="BJ5" s="85">
        <v>6.6</v>
      </c>
      <c r="BK5" s="85">
        <v>6.5</v>
      </c>
      <c r="BL5" s="85">
        <v>6.2</v>
      </c>
    </row>
    <row r="6" spans="1:64">
      <c r="A6" s="111" t="s">
        <v>9</v>
      </c>
      <c r="B6" s="112"/>
      <c r="C6" s="113" t="s">
        <v>4</v>
      </c>
      <c r="D6" s="113" t="s">
        <v>4</v>
      </c>
      <c r="E6" s="113" t="s">
        <v>4</v>
      </c>
      <c r="F6" s="113" t="s">
        <v>4</v>
      </c>
      <c r="G6" s="113" t="s">
        <v>4</v>
      </c>
      <c r="H6" s="113" t="s">
        <v>4</v>
      </c>
      <c r="I6" s="113" t="s">
        <v>4</v>
      </c>
      <c r="J6" s="113" t="s">
        <v>4</v>
      </c>
      <c r="K6" s="113" t="s">
        <v>4</v>
      </c>
      <c r="L6" s="113" t="s">
        <v>4</v>
      </c>
      <c r="M6" s="113" t="s">
        <v>4</v>
      </c>
      <c r="N6" s="113" t="s">
        <v>4</v>
      </c>
      <c r="O6" s="113" t="s">
        <v>4</v>
      </c>
      <c r="P6" s="113" t="s">
        <v>4</v>
      </c>
      <c r="Q6" s="113" t="s">
        <v>4</v>
      </c>
      <c r="R6" s="113" t="s">
        <v>4</v>
      </c>
      <c r="S6" s="113" t="s">
        <v>4</v>
      </c>
      <c r="T6" s="113" t="s">
        <v>4</v>
      </c>
      <c r="U6" s="113" t="s">
        <v>4</v>
      </c>
      <c r="V6" s="113" t="s">
        <v>4</v>
      </c>
      <c r="W6" s="113" t="s">
        <v>4</v>
      </c>
      <c r="X6" s="113" t="s">
        <v>4</v>
      </c>
      <c r="Y6" s="113" t="s">
        <v>4</v>
      </c>
      <c r="Z6" s="113" t="s">
        <v>4</v>
      </c>
      <c r="AA6" s="113" t="s">
        <v>4</v>
      </c>
      <c r="AB6" s="113" t="s">
        <v>4</v>
      </c>
      <c r="AC6" s="113" t="s">
        <v>4</v>
      </c>
      <c r="AD6" s="113" t="s">
        <v>4</v>
      </c>
      <c r="AE6" s="113" t="s">
        <v>4</v>
      </c>
      <c r="AF6" s="113" t="s">
        <v>4</v>
      </c>
      <c r="AG6" s="113" t="s">
        <v>4</v>
      </c>
      <c r="AH6" s="113" t="s">
        <v>4</v>
      </c>
      <c r="AI6" s="113" t="s">
        <v>4</v>
      </c>
      <c r="AJ6" s="113" t="s">
        <v>4</v>
      </c>
      <c r="AK6" s="113" t="s">
        <v>4</v>
      </c>
      <c r="AL6" s="114" t="s">
        <v>4</v>
      </c>
      <c r="AM6" s="114" t="s">
        <v>4</v>
      </c>
      <c r="AN6" s="114" t="s">
        <v>4</v>
      </c>
      <c r="AO6" s="114" t="s">
        <v>4</v>
      </c>
      <c r="AP6" s="115" t="s">
        <v>4</v>
      </c>
      <c r="AQ6" s="115">
        <v>5.7</v>
      </c>
      <c r="AR6" s="115">
        <v>5.7</v>
      </c>
      <c r="AS6" s="115">
        <v>5.7</v>
      </c>
      <c r="AT6" s="115">
        <v>5.6</v>
      </c>
      <c r="AU6" s="115">
        <v>5.5</v>
      </c>
      <c r="AV6" s="115">
        <v>5.5</v>
      </c>
      <c r="AW6" s="115">
        <v>5.4</v>
      </c>
      <c r="AX6" s="115">
        <v>5.3</v>
      </c>
      <c r="AY6" s="115">
        <v>5.3</v>
      </c>
      <c r="AZ6" s="115">
        <v>5.2</v>
      </c>
      <c r="BA6" s="115">
        <v>5.2</v>
      </c>
      <c r="BB6" s="115">
        <v>5.2</v>
      </c>
      <c r="BC6" s="115">
        <v>5.0999999999999996</v>
      </c>
      <c r="BD6" s="115">
        <v>5.0999999999999996</v>
      </c>
      <c r="BE6" s="115">
        <v>5.0999999999999996</v>
      </c>
      <c r="BF6" s="115">
        <v>5</v>
      </c>
      <c r="BG6" s="115">
        <v>5</v>
      </c>
      <c r="BH6" s="115">
        <v>5</v>
      </c>
      <c r="BI6" s="115">
        <v>5</v>
      </c>
      <c r="BJ6" s="115">
        <v>5</v>
      </c>
      <c r="BK6" s="116">
        <v>5</v>
      </c>
      <c r="BL6" s="116" t="s">
        <v>22</v>
      </c>
    </row>
    <row r="7" spans="1:64">
      <c r="A7" s="6" t="s">
        <v>17</v>
      </c>
      <c r="B7" s="5"/>
      <c r="C7" s="4" t="s">
        <v>4</v>
      </c>
      <c r="D7" s="4" t="s">
        <v>4</v>
      </c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4</v>
      </c>
      <c r="L7" s="4" t="s">
        <v>4</v>
      </c>
      <c r="M7" s="4" t="s">
        <v>4</v>
      </c>
      <c r="N7" s="4" t="s">
        <v>4</v>
      </c>
      <c r="O7" s="4" t="s">
        <v>4</v>
      </c>
      <c r="P7" s="4" t="s">
        <v>4</v>
      </c>
      <c r="Q7" s="4" t="s">
        <v>4</v>
      </c>
      <c r="R7" s="4" t="s">
        <v>4</v>
      </c>
      <c r="S7" s="4" t="s">
        <v>4</v>
      </c>
      <c r="T7" s="4" t="s">
        <v>4</v>
      </c>
      <c r="U7" s="4" t="s">
        <v>4</v>
      </c>
      <c r="V7" s="4" t="s">
        <v>4</v>
      </c>
      <c r="W7" s="4" t="s">
        <v>4</v>
      </c>
      <c r="X7" s="4" t="s">
        <v>4</v>
      </c>
      <c r="Y7" s="4" t="s">
        <v>4</v>
      </c>
      <c r="Z7" s="4" t="s">
        <v>4</v>
      </c>
      <c r="AA7" s="4" t="s">
        <v>4</v>
      </c>
      <c r="AB7" s="4" t="s">
        <v>4</v>
      </c>
      <c r="AC7" s="4" t="s">
        <v>4</v>
      </c>
      <c r="AD7" s="4" t="s">
        <v>4</v>
      </c>
      <c r="AE7" s="4" t="s">
        <v>4</v>
      </c>
      <c r="AF7" s="4" t="s">
        <v>4</v>
      </c>
      <c r="AG7" s="4" t="s">
        <v>4</v>
      </c>
      <c r="AH7" s="4" t="s">
        <v>4</v>
      </c>
      <c r="AI7" s="4" t="s">
        <v>4</v>
      </c>
      <c r="AJ7" s="4" t="s">
        <v>4</v>
      </c>
      <c r="AK7" s="4" t="s">
        <v>4</v>
      </c>
      <c r="AL7" s="78" t="s">
        <v>4</v>
      </c>
      <c r="AM7" s="78" t="s">
        <v>4</v>
      </c>
      <c r="AN7" s="78" t="s">
        <v>4</v>
      </c>
      <c r="AO7" s="78" t="s">
        <v>4</v>
      </c>
      <c r="AP7" s="85" t="s">
        <v>4</v>
      </c>
      <c r="AQ7" s="85">
        <v>10.9</v>
      </c>
      <c r="AR7" s="85">
        <v>10.8</v>
      </c>
      <c r="AS7" s="85">
        <v>10.8</v>
      </c>
      <c r="AT7" s="85">
        <v>10.8</v>
      </c>
      <c r="AU7" s="85">
        <v>10.8</v>
      </c>
      <c r="AV7" s="85">
        <v>10.7</v>
      </c>
      <c r="AW7" s="85">
        <v>10.7</v>
      </c>
      <c r="AX7" s="85">
        <v>10.7</v>
      </c>
      <c r="AY7" s="85">
        <v>10.7</v>
      </c>
      <c r="AZ7" s="85">
        <v>10.6</v>
      </c>
      <c r="BA7" s="85">
        <v>10.6</v>
      </c>
      <c r="BB7" s="85">
        <v>10.6</v>
      </c>
      <c r="BC7" s="85">
        <v>10.5</v>
      </c>
      <c r="BD7" s="85">
        <v>10.4</v>
      </c>
      <c r="BE7" s="85">
        <v>10.4</v>
      </c>
      <c r="BF7" s="85">
        <v>10.3</v>
      </c>
      <c r="BG7" s="85">
        <v>10.199999999999999</v>
      </c>
      <c r="BH7" s="85">
        <v>10.1</v>
      </c>
      <c r="BI7" s="85">
        <v>10</v>
      </c>
      <c r="BJ7" s="85">
        <v>10</v>
      </c>
      <c r="BK7" s="86">
        <v>9.9</v>
      </c>
      <c r="BL7" s="86" t="s">
        <v>22</v>
      </c>
    </row>
    <row r="8" spans="1:64">
      <c r="A8" s="111" t="s">
        <v>1</v>
      </c>
      <c r="B8" s="112"/>
      <c r="C8" s="113" t="s">
        <v>4</v>
      </c>
      <c r="D8" s="113" t="s">
        <v>4</v>
      </c>
      <c r="E8" s="113" t="s">
        <v>4</v>
      </c>
      <c r="F8" s="113" t="s">
        <v>4</v>
      </c>
      <c r="G8" s="113" t="s">
        <v>4</v>
      </c>
      <c r="H8" s="113" t="s">
        <v>4</v>
      </c>
      <c r="I8" s="113" t="s">
        <v>4</v>
      </c>
      <c r="J8" s="113" t="s">
        <v>4</v>
      </c>
      <c r="K8" s="113">
        <v>6</v>
      </c>
      <c r="L8" s="113">
        <v>5.8</v>
      </c>
      <c r="M8" s="113">
        <v>5.7</v>
      </c>
      <c r="N8" s="113">
        <v>5.5</v>
      </c>
      <c r="O8" s="113">
        <v>5.3</v>
      </c>
      <c r="P8" s="113">
        <v>5.2</v>
      </c>
      <c r="Q8" s="113">
        <v>5.2</v>
      </c>
      <c r="R8" s="113">
        <v>5.0999999999999996</v>
      </c>
      <c r="S8" s="113">
        <v>4.9000000000000004</v>
      </c>
      <c r="T8" s="113">
        <v>5</v>
      </c>
      <c r="U8" s="113">
        <v>5</v>
      </c>
      <c r="V8" s="113">
        <v>5</v>
      </c>
      <c r="W8" s="113">
        <v>5.2</v>
      </c>
      <c r="X8" s="113">
        <v>5.3</v>
      </c>
      <c r="Y8" s="113">
        <v>5.2</v>
      </c>
      <c r="Z8" s="113">
        <v>5.4</v>
      </c>
      <c r="AA8" s="113">
        <v>5.4</v>
      </c>
      <c r="AB8" s="113">
        <v>5.5</v>
      </c>
      <c r="AC8" s="113">
        <v>5.6</v>
      </c>
      <c r="AD8" s="113">
        <v>5.7</v>
      </c>
      <c r="AE8" s="113">
        <v>5.8</v>
      </c>
      <c r="AF8" s="113">
        <v>6.1</v>
      </c>
      <c r="AG8" s="113">
        <v>6.3</v>
      </c>
      <c r="AH8" s="113">
        <v>6.5</v>
      </c>
      <c r="AI8" s="113">
        <v>6.7</v>
      </c>
      <c r="AJ8" s="113">
        <v>6.8</v>
      </c>
      <c r="AK8" s="113">
        <v>7.1</v>
      </c>
      <c r="AL8" s="114">
        <v>7.5</v>
      </c>
      <c r="AM8" s="114">
        <v>7.5</v>
      </c>
      <c r="AN8" s="114">
        <v>7.9</v>
      </c>
      <c r="AO8" s="114">
        <v>8.1</v>
      </c>
      <c r="AP8" s="115">
        <v>8.4</v>
      </c>
      <c r="AQ8" s="115">
        <v>8.6</v>
      </c>
      <c r="AR8" s="115">
        <v>8.8000000000000007</v>
      </c>
      <c r="AS8" s="115">
        <v>9</v>
      </c>
      <c r="AT8" s="115">
        <v>9.1</v>
      </c>
      <c r="AU8" s="115">
        <v>9.4</v>
      </c>
      <c r="AV8" s="115">
        <v>9.5</v>
      </c>
      <c r="AW8" s="115">
        <v>9.6</v>
      </c>
      <c r="AX8" s="115">
        <v>9.6999999999999993</v>
      </c>
      <c r="AY8" s="115">
        <v>9.6</v>
      </c>
      <c r="AZ8" s="115">
        <v>9.6</v>
      </c>
      <c r="BA8" s="115">
        <v>9.6</v>
      </c>
      <c r="BB8" s="115">
        <v>9.6</v>
      </c>
      <c r="BC8" s="115">
        <v>9.6</v>
      </c>
      <c r="BD8" s="115">
        <v>9.6</v>
      </c>
      <c r="BE8" s="115">
        <v>9.5</v>
      </c>
      <c r="BF8" s="115">
        <v>9.5</v>
      </c>
      <c r="BG8" s="115">
        <v>9.4</v>
      </c>
      <c r="BH8" s="115">
        <v>9.4</v>
      </c>
      <c r="BI8" s="115">
        <v>9.4</v>
      </c>
      <c r="BJ8" s="115">
        <v>9.4</v>
      </c>
      <c r="BK8" s="115">
        <v>9.1999999999999993</v>
      </c>
      <c r="BL8" s="115">
        <v>9.4</v>
      </c>
    </row>
    <row r="9" spans="1:64">
      <c r="A9" s="6" t="s">
        <v>0</v>
      </c>
      <c r="B9" s="5"/>
      <c r="C9" s="4" t="s">
        <v>4</v>
      </c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 t="s">
        <v>4</v>
      </c>
      <c r="N9" s="4" t="s">
        <v>4</v>
      </c>
      <c r="O9" s="4" t="s">
        <v>4</v>
      </c>
      <c r="P9" s="4" t="s">
        <v>4</v>
      </c>
      <c r="Q9" s="4" t="s">
        <v>4</v>
      </c>
      <c r="R9" s="4" t="s">
        <v>4</v>
      </c>
      <c r="S9" s="4" t="s">
        <v>4</v>
      </c>
      <c r="T9" s="4" t="s">
        <v>4</v>
      </c>
      <c r="U9" s="4" t="s">
        <v>4</v>
      </c>
      <c r="V9" s="4" t="s">
        <v>4</v>
      </c>
      <c r="W9" s="4" t="s">
        <v>4</v>
      </c>
      <c r="X9" s="4" t="s">
        <v>4</v>
      </c>
      <c r="Y9" s="4" t="s">
        <v>4</v>
      </c>
      <c r="Z9" s="4" t="s">
        <v>4</v>
      </c>
      <c r="AA9" s="4" t="s">
        <v>4</v>
      </c>
      <c r="AB9" s="4" t="s">
        <v>4</v>
      </c>
      <c r="AC9" s="4" t="s">
        <v>4</v>
      </c>
      <c r="AD9" s="4" t="s">
        <v>4</v>
      </c>
      <c r="AE9" s="4" t="s">
        <v>4</v>
      </c>
      <c r="AF9" s="4" t="s">
        <v>4</v>
      </c>
      <c r="AG9" s="4" t="s">
        <v>4</v>
      </c>
      <c r="AH9" s="4" t="s">
        <v>4</v>
      </c>
      <c r="AI9" s="4" t="s">
        <v>4</v>
      </c>
      <c r="AJ9" s="4">
        <v>2.6</v>
      </c>
      <c r="AK9" s="4">
        <v>2.8</v>
      </c>
      <c r="AL9" s="78">
        <v>3</v>
      </c>
      <c r="AM9" s="78">
        <v>3.1</v>
      </c>
      <c r="AN9" s="78">
        <v>3.3</v>
      </c>
      <c r="AO9" s="78">
        <v>3.5</v>
      </c>
      <c r="AP9" s="85">
        <v>3.6</v>
      </c>
      <c r="AQ9" s="85">
        <v>3.8</v>
      </c>
      <c r="AR9" s="85">
        <v>4</v>
      </c>
      <c r="AS9" s="85">
        <v>4</v>
      </c>
      <c r="AT9" s="85">
        <v>4</v>
      </c>
      <c r="AU9" s="85">
        <v>4.0999999999999996</v>
      </c>
      <c r="AV9" s="85">
        <v>4.3</v>
      </c>
      <c r="AW9" s="85">
        <v>4.4000000000000004</v>
      </c>
      <c r="AX9" s="85">
        <v>4.7</v>
      </c>
      <c r="AY9" s="85">
        <v>4.9000000000000004</v>
      </c>
      <c r="AZ9" s="85">
        <v>4.9000000000000004</v>
      </c>
      <c r="BA9" s="85">
        <v>5</v>
      </c>
      <c r="BB9" s="85">
        <v>5.2</v>
      </c>
      <c r="BC9" s="85">
        <v>5.3</v>
      </c>
      <c r="BD9" s="85">
        <v>5.5</v>
      </c>
      <c r="BE9" s="85">
        <v>5.7</v>
      </c>
      <c r="BF9" s="85">
        <v>5.7</v>
      </c>
      <c r="BG9" s="85">
        <v>5.9</v>
      </c>
      <c r="BH9" s="85">
        <v>6.2</v>
      </c>
      <c r="BI9" s="85">
        <v>6.2</v>
      </c>
      <c r="BJ9" s="85">
        <v>6.6</v>
      </c>
      <c r="BK9" s="85">
        <v>6.8</v>
      </c>
      <c r="BL9" s="85">
        <v>7.2</v>
      </c>
    </row>
    <row r="10" spans="1:64">
      <c r="A10" s="111" t="s">
        <v>11</v>
      </c>
      <c r="B10" s="112"/>
      <c r="C10" s="113" t="s">
        <v>4</v>
      </c>
      <c r="D10" s="113" t="s">
        <v>4</v>
      </c>
      <c r="E10" s="113" t="s">
        <v>4</v>
      </c>
      <c r="F10" s="113" t="s">
        <v>4</v>
      </c>
      <c r="G10" s="113" t="s">
        <v>4</v>
      </c>
      <c r="H10" s="113" t="s">
        <v>4</v>
      </c>
      <c r="I10" s="113" t="s">
        <v>4</v>
      </c>
      <c r="J10" s="113" t="s">
        <v>4</v>
      </c>
      <c r="K10" s="113" t="s">
        <v>4</v>
      </c>
      <c r="L10" s="113" t="s">
        <v>4</v>
      </c>
      <c r="M10" s="113" t="s">
        <v>4</v>
      </c>
      <c r="N10" s="113" t="s">
        <v>4</v>
      </c>
      <c r="O10" s="113" t="s">
        <v>4</v>
      </c>
      <c r="P10" s="113" t="s">
        <v>4</v>
      </c>
      <c r="Q10" s="113" t="s">
        <v>4</v>
      </c>
      <c r="R10" s="113" t="s">
        <v>4</v>
      </c>
      <c r="S10" s="113" t="s">
        <v>4</v>
      </c>
      <c r="T10" s="113" t="s">
        <v>4</v>
      </c>
      <c r="U10" s="113" t="s">
        <v>4</v>
      </c>
      <c r="V10" s="113" t="s">
        <v>4</v>
      </c>
      <c r="W10" s="113">
        <v>5.8</v>
      </c>
      <c r="X10" s="113">
        <v>5.8</v>
      </c>
      <c r="Y10" s="113">
        <v>5.6</v>
      </c>
      <c r="Z10" s="113">
        <v>5.8</v>
      </c>
      <c r="AA10" s="113">
        <v>5.7</v>
      </c>
      <c r="AB10" s="113">
        <v>6</v>
      </c>
      <c r="AC10" s="113">
        <v>6.1</v>
      </c>
      <c r="AD10" s="113">
        <v>6.2</v>
      </c>
      <c r="AE10" s="113">
        <v>6</v>
      </c>
      <c r="AF10" s="113">
        <v>6.2</v>
      </c>
      <c r="AG10" s="113">
        <v>6.2</v>
      </c>
      <c r="AH10" s="113">
        <v>6</v>
      </c>
      <c r="AI10" s="113">
        <v>6</v>
      </c>
      <c r="AJ10" s="113">
        <v>5.9</v>
      </c>
      <c r="AK10" s="113">
        <v>6</v>
      </c>
      <c r="AL10" s="114">
        <v>6</v>
      </c>
      <c r="AM10" s="114">
        <v>6.3</v>
      </c>
      <c r="AN10" s="114">
        <v>6.2</v>
      </c>
      <c r="AO10" s="114">
        <v>6.3</v>
      </c>
      <c r="AP10" s="115">
        <v>6.4</v>
      </c>
      <c r="AQ10" s="115">
        <v>6.4</v>
      </c>
      <c r="AR10" s="115">
        <v>6.5</v>
      </c>
      <c r="AS10" s="115">
        <v>6.5</v>
      </c>
      <c r="AT10" s="115">
        <v>6.1</v>
      </c>
      <c r="AU10" s="115">
        <v>6.1</v>
      </c>
      <c r="AV10" s="115">
        <v>6</v>
      </c>
      <c r="AW10" s="115">
        <v>5.8</v>
      </c>
      <c r="AX10" s="115">
        <v>5.9</v>
      </c>
      <c r="AY10" s="115">
        <v>5.9</v>
      </c>
      <c r="AZ10" s="115">
        <v>5.9</v>
      </c>
      <c r="BA10" s="115">
        <v>5.9</v>
      </c>
      <c r="BB10" s="115">
        <v>5.9</v>
      </c>
      <c r="BC10" s="115">
        <v>6.1</v>
      </c>
      <c r="BD10" s="115">
        <v>6</v>
      </c>
      <c r="BE10" s="115">
        <v>5.8</v>
      </c>
      <c r="BF10" s="115">
        <v>5.9</v>
      </c>
      <c r="BG10" s="115">
        <v>5.9</v>
      </c>
      <c r="BH10" s="115">
        <v>6</v>
      </c>
      <c r="BI10" s="115">
        <v>6</v>
      </c>
      <c r="BJ10" s="115">
        <v>6</v>
      </c>
      <c r="BK10" s="115">
        <v>6.1</v>
      </c>
      <c r="BL10" s="115">
        <v>6.2</v>
      </c>
    </row>
    <row r="11" spans="1:64">
      <c r="A11" s="6" t="s">
        <v>12</v>
      </c>
      <c r="B11" s="5"/>
      <c r="C11" s="4" t="s">
        <v>4</v>
      </c>
      <c r="D11" s="4" t="s">
        <v>4</v>
      </c>
      <c r="E11" s="4" t="s">
        <v>4</v>
      </c>
      <c r="F11" s="4" t="s">
        <v>4</v>
      </c>
      <c r="G11" s="4" t="s">
        <v>4</v>
      </c>
      <c r="H11" s="4" t="s">
        <v>4</v>
      </c>
      <c r="I11" s="4" t="s">
        <v>4</v>
      </c>
      <c r="J11" s="4" t="s">
        <v>4</v>
      </c>
      <c r="K11" s="4" t="s">
        <v>4</v>
      </c>
      <c r="L11" s="4" t="s">
        <v>4</v>
      </c>
      <c r="M11" s="4" t="s">
        <v>4</v>
      </c>
      <c r="N11" s="4" t="s">
        <v>4</v>
      </c>
      <c r="O11" s="4" t="s">
        <v>4</v>
      </c>
      <c r="P11" s="4" t="s">
        <v>4</v>
      </c>
      <c r="Q11" s="4" t="s">
        <v>4</v>
      </c>
      <c r="R11" s="4" t="s">
        <v>4</v>
      </c>
      <c r="S11" s="4" t="s">
        <v>4</v>
      </c>
      <c r="T11" s="4" t="s">
        <v>4</v>
      </c>
      <c r="U11" s="4" t="s">
        <v>4</v>
      </c>
      <c r="V11" s="4" t="s">
        <v>4</v>
      </c>
      <c r="W11" s="4" t="s">
        <v>4</v>
      </c>
      <c r="X11" s="4" t="s">
        <v>4</v>
      </c>
      <c r="Y11" s="4" t="s">
        <v>4</v>
      </c>
      <c r="Z11" s="4" t="s">
        <v>4</v>
      </c>
      <c r="AA11" s="4" t="s">
        <v>4</v>
      </c>
      <c r="AB11" s="4" t="s">
        <v>4</v>
      </c>
      <c r="AC11" s="4" t="s">
        <v>4</v>
      </c>
      <c r="AD11" s="4" t="s">
        <v>4</v>
      </c>
      <c r="AE11" s="4" t="s">
        <v>4</v>
      </c>
      <c r="AF11" s="4" t="s">
        <v>4</v>
      </c>
      <c r="AG11" s="4" t="s">
        <v>4</v>
      </c>
      <c r="AH11" s="4" t="s">
        <v>4</v>
      </c>
      <c r="AI11" s="4" t="s">
        <v>4</v>
      </c>
      <c r="AJ11" s="4" t="s">
        <v>4</v>
      </c>
      <c r="AK11" s="4" t="s">
        <v>4</v>
      </c>
      <c r="AL11" s="78" t="s">
        <v>4</v>
      </c>
      <c r="AM11" s="78" t="s">
        <v>4</v>
      </c>
      <c r="AN11" s="78" t="s">
        <v>4</v>
      </c>
      <c r="AO11" s="78" t="s">
        <v>4</v>
      </c>
      <c r="AP11" s="85" t="s">
        <v>4</v>
      </c>
      <c r="AQ11" s="86">
        <v>10.5</v>
      </c>
      <c r="AR11" s="86">
        <v>10.5</v>
      </c>
      <c r="AS11" s="86">
        <v>10.5</v>
      </c>
      <c r="AT11" s="86">
        <v>10.5</v>
      </c>
      <c r="AU11" s="86">
        <v>10.5</v>
      </c>
      <c r="AV11" s="86">
        <v>10.5</v>
      </c>
      <c r="AW11" s="86">
        <v>10.5</v>
      </c>
      <c r="AX11" s="86">
        <v>10.6</v>
      </c>
      <c r="AY11" s="86">
        <v>10.6</v>
      </c>
      <c r="AZ11" s="86">
        <v>10.6</v>
      </c>
      <c r="BA11" s="86">
        <v>10.6</v>
      </c>
      <c r="BB11" s="86">
        <v>10.6</v>
      </c>
      <c r="BC11" s="86">
        <v>10.6</v>
      </c>
      <c r="BD11" s="86">
        <v>10.7</v>
      </c>
      <c r="BE11" s="86">
        <v>10.7</v>
      </c>
      <c r="BF11" s="86">
        <v>10.7</v>
      </c>
      <c r="BG11" s="85">
        <v>10.8</v>
      </c>
      <c r="BH11" s="85">
        <v>10.8</v>
      </c>
      <c r="BI11" s="85">
        <v>10.8</v>
      </c>
      <c r="BJ11" s="85">
        <v>10.9</v>
      </c>
      <c r="BK11" s="86">
        <v>11</v>
      </c>
      <c r="BL11" s="86" t="s">
        <v>22</v>
      </c>
    </row>
    <row r="12" spans="1:64">
      <c r="A12" s="111" t="s">
        <v>8</v>
      </c>
      <c r="B12" s="112"/>
      <c r="C12" s="113" t="s">
        <v>4</v>
      </c>
      <c r="D12" s="113" t="s">
        <v>4</v>
      </c>
      <c r="E12" s="113" t="s">
        <v>4</v>
      </c>
      <c r="F12" s="113" t="s">
        <v>4</v>
      </c>
      <c r="G12" s="113" t="s">
        <v>4</v>
      </c>
      <c r="H12" s="113" t="s">
        <v>4</v>
      </c>
      <c r="I12" s="113" t="s">
        <v>4</v>
      </c>
      <c r="J12" s="113" t="s">
        <v>4</v>
      </c>
      <c r="K12" s="113" t="s">
        <v>4</v>
      </c>
      <c r="L12" s="113" t="s">
        <v>4</v>
      </c>
      <c r="M12" s="113" t="s">
        <v>4</v>
      </c>
      <c r="N12" s="113" t="s">
        <v>4</v>
      </c>
      <c r="O12" s="113" t="s">
        <v>4</v>
      </c>
      <c r="P12" s="113" t="s">
        <v>4</v>
      </c>
      <c r="Q12" s="113" t="s">
        <v>4</v>
      </c>
      <c r="R12" s="113" t="s">
        <v>4</v>
      </c>
      <c r="S12" s="113" t="s">
        <v>4</v>
      </c>
      <c r="T12" s="113" t="s">
        <v>4</v>
      </c>
      <c r="U12" s="113" t="s">
        <v>4</v>
      </c>
      <c r="V12" s="113" t="s">
        <v>4</v>
      </c>
      <c r="W12" s="113" t="s">
        <v>4</v>
      </c>
      <c r="X12" s="113" t="s">
        <v>4</v>
      </c>
      <c r="Y12" s="113" t="s">
        <v>4</v>
      </c>
      <c r="Z12" s="113" t="s">
        <v>4</v>
      </c>
      <c r="AA12" s="113" t="s">
        <v>4</v>
      </c>
      <c r="AB12" s="113" t="s">
        <v>4</v>
      </c>
      <c r="AC12" s="113" t="s">
        <v>4</v>
      </c>
      <c r="AD12" s="113" t="s">
        <v>4</v>
      </c>
      <c r="AE12" s="113" t="s">
        <v>4</v>
      </c>
      <c r="AF12" s="113" t="s">
        <v>4</v>
      </c>
      <c r="AG12" s="113" t="s">
        <v>4</v>
      </c>
      <c r="AH12" s="113" t="s">
        <v>4</v>
      </c>
      <c r="AI12" s="113" t="s">
        <v>4</v>
      </c>
      <c r="AJ12" s="113" t="s">
        <v>4</v>
      </c>
      <c r="AK12" s="113" t="s">
        <v>4</v>
      </c>
      <c r="AL12" s="113" t="s">
        <v>4</v>
      </c>
      <c r="AM12" s="113" t="s">
        <v>4</v>
      </c>
      <c r="AN12" s="113" t="s">
        <v>4</v>
      </c>
      <c r="AO12" s="113" t="s">
        <v>4</v>
      </c>
      <c r="AP12" s="117" t="s">
        <v>4</v>
      </c>
      <c r="AQ12" s="116">
        <v>11</v>
      </c>
      <c r="AR12" s="115">
        <v>11</v>
      </c>
      <c r="AS12" s="115">
        <v>11</v>
      </c>
      <c r="AT12" s="115">
        <v>10.9</v>
      </c>
      <c r="AU12" s="115">
        <v>10.8</v>
      </c>
      <c r="AV12" s="115">
        <v>10.8</v>
      </c>
      <c r="AW12" s="115">
        <v>10.7</v>
      </c>
      <c r="AX12" s="115">
        <v>10.7</v>
      </c>
      <c r="AY12" s="115">
        <v>10.6</v>
      </c>
      <c r="AZ12" s="115">
        <v>10.6</v>
      </c>
      <c r="BA12" s="115">
        <v>10.6</v>
      </c>
      <c r="BB12" s="115">
        <v>10.5</v>
      </c>
      <c r="BC12" s="115">
        <v>10.5</v>
      </c>
      <c r="BD12" s="115">
        <v>10.5</v>
      </c>
      <c r="BE12" s="115">
        <v>10.5</v>
      </c>
      <c r="BF12" s="115">
        <v>10.5</v>
      </c>
      <c r="BG12" s="115">
        <v>10.4</v>
      </c>
      <c r="BH12" s="115">
        <v>10.4</v>
      </c>
      <c r="BI12" s="115">
        <v>10.3</v>
      </c>
      <c r="BJ12" s="115">
        <v>10.3</v>
      </c>
      <c r="BK12" s="116">
        <v>10.3</v>
      </c>
      <c r="BL12" s="116" t="s">
        <v>22</v>
      </c>
    </row>
    <row r="13" spans="1:64">
      <c r="A13" s="6" t="s">
        <v>13</v>
      </c>
      <c r="B13" s="5"/>
      <c r="C13" s="4" t="s">
        <v>4</v>
      </c>
      <c r="D13" s="4" t="s">
        <v>4</v>
      </c>
      <c r="E13" s="4" t="s">
        <v>4</v>
      </c>
      <c r="F13" s="4" t="s">
        <v>4</v>
      </c>
      <c r="G13" s="4" t="s">
        <v>4</v>
      </c>
      <c r="H13" s="4" t="s">
        <v>4</v>
      </c>
      <c r="I13" s="4" t="s">
        <v>4</v>
      </c>
      <c r="J13" s="4" t="s">
        <v>4</v>
      </c>
      <c r="K13" s="4" t="s">
        <v>4</v>
      </c>
      <c r="L13" s="4" t="s">
        <v>4</v>
      </c>
      <c r="M13" s="4" t="s">
        <v>4</v>
      </c>
      <c r="N13" s="4" t="s">
        <v>4</v>
      </c>
      <c r="O13" s="4" t="s">
        <v>4</v>
      </c>
      <c r="P13" s="4" t="s">
        <v>4</v>
      </c>
      <c r="Q13" s="4" t="s">
        <v>4</v>
      </c>
      <c r="R13" s="4" t="s">
        <v>4</v>
      </c>
      <c r="S13" s="4" t="s">
        <v>4</v>
      </c>
      <c r="T13" s="4" t="s">
        <v>4</v>
      </c>
      <c r="U13" s="4" t="s">
        <v>4</v>
      </c>
      <c r="V13" s="4" t="s">
        <v>4</v>
      </c>
      <c r="W13" s="4" t="s">
        <v>4</v>
      </c>
      <c r="X13" s="4" t="s">
        <v>4</v>
      </c>
      <c r="Y13" s="4" t="s">
        <v>4</v>
      </c>
      <c r="Z13" s="4" t="s">
        <v>4</v>
      </c>
      <c r="AA13" s="4" t="s">
        <v>4</v>
      </c>
      <c r="AB13" s="4" t="s">
        <v>4</v>
      </c>
      <c r="AC13" s="4" t="s">
        <v>4</v>
      </c>
      <c r="AD13" s="4" t="s">
        <v>4</v>
      </c>
      <c r="AE13" s="4" t="s">
        <v>4</v>
      </c>
      <c r="AF13" s="4" t="s">
        <v>4</v>
      </c>
      <c r="AG13" s="4" t="s">
        <v>4</v>
      </c>
      <c r="AH13" s="4" t="s">
        <v>4</v>
      </c>
      <c r="AI13" s="4" t="s">
        <v>4</v>
      </c>
      <c r="AJ13" s="4" t="s">
        <v>4</v>
      </c>
      <c r="AK13" s="4" t="s">
        <v>4</v>
      </c>
      <c r="AL13" s="78" t="s">
        <v>4</v>
      </c>
      <c r="AM13" s="78" t="s">
        <v>4</v>
      </c>
      <c r="AN13" s="78" t="s">
        <v>4</v>
      </c>
      <c r="AO13" s="78" t="s">
        <v>4</v>
      </c>
      <c r="AP13" s="85" t="s">
        <v>4</v>
      </c>
      <c r="AQ13" s="85">
        <v>9.9</v>
      </c>
      <c r="AR13" s="85">
        <v>9.6999999999999993</v>
      </c>
      <c r="AS13" s="85">
        <v>9.5</v>
      </c>
      <c r="AT13" s="85">
        <v>9.3000000000000007</v>
      </c>
      <c r="AU13" s="85">
        <v>9.1</v>
      </c>
      <c r="AV13" s="85">
        <v>8.9</v>
      </c>
      <c r="AW13" s="85">
        <v>8.6999999999999993</v>
      </c>
      <c r="AX13" s="85">
        <v>8.6</v>
      </c>
      <c r="AY13" s="85">
        <v>8.4</v>
      </c>
      <c r="AZ13" s="85">
        <v>8.1999999999999993</v>
      </c>
      <c r="BA13" s="85">
        <v>8</v>
      </c>
      <c r="BB13" s="85">
        <v>7.8</v>
      </c>
      <c r="BC13" s="85">
        <v>7.6</v>
      </c>
      <c r="BD13" s="85">
        <v>7.5</v>
      </c>
      <c r="BE13" s="85">
        <v>7.3</v>
      </c>
      <c r="BF13" s="85">
        <v>7.1</v>
      </c>
      <c r="BG13" s="85">
        <v>6.9</v>
      </c>
      <c r="BH13" s="85">
        <v>6.8</v>
      </c>
      <c r="BI13" s="85">
        <v>6.6</v>
      </c>
      <c r="BJ13" s="85">
        <v>6.4</v>
      </c>
      <c r="BK13" s="86">
        <v>6.3</v>
      </c>
      <c r="BL13" s="86" t="s">
        <v>22</v>
      </c>
    </row>
    <row r="14" spans="1:64" ht="13.5" customHeight="1">
      <c r="A14" s="111" t="s">
        <v>19</v>
      </c>
      <c r="B14" s="112"/>
      <c r="C14" s="113" t="s">
        <v>4</v>
      </c>
      <c r="D14" s="113" t="s">
        <v>4</v>
      </c>
      <c r="E14" s="113" t="s">
        <v>4</v>
      </c>
      <c r="F14" s="113" t="s">
        <v>4</v>
      </c>
      <c r="G14" s="113" t="s">
        <v>4</v>
      </c>
      <c r="H14" s="113" t="s">
        <v>4</v>
      </c>
      <c r="I14" s="113" t="s">
        <v>4</v>
      </c>
      <c r="J14" s="113" t="s">
        <v>4</v>
      </c>
      <c r="K14" s="113" t="s">
        <v>4</v>
      </c>
      <c r="L14" s="113" t="s">
        <v>4</v>
      </c>
      <c r="M14" s="113" t="s">
        <v>4</v>
      </c>
      <c r="N14" s="113" t="s">
        <v>4</v>
      </c>
      <c r="O14" s="113" t="s">
        <v>4</v>
      </c>
      <c r="P14" s="113" t="s">
        <v>4</v>
      </c>
      <c r="Q14" s="113" t="s">
        <v>4</v>
      </c>
      <c r="R14" s="113" t="s">
        <v>4</v>
      </c>
      <c r="S14" s="113" t="s">
        <v>4</v>
      </c>
      <c r="T14" s="113" t="s">
        <v>4</v>
      </c>
      <c r="U14" s="113" t="s">
        <v>4</v>
      </c>
      <c r="V14" s="113" t="s">
        <v>4</v>
      </c>
      <c r="W14" s="113" t="s">
        <v>4</v>
      </c>
      <c r="X14" s="113" t="s">
        <v>4</v>
      </c>
      <c r="Y14" s="113" t="s">
        <v>4</v>
      </c>
      <c r="Z14" s="113" t="s">
        <v>4</v>
      </c>
      <c r="AA14" s="113" t="s">
        <v>4</v>
      </c>
      <c r="AB14" s="113" t="s">
        <v>4</v>
      </c>
      <c r="AC14" s="113" t="s">
        <v>4</v>
      </c>
      <c r="AD14" s="113" t="s">
        <v>4</v>
      </c>
      <c r="AE14" s="113" t="s">
        <v>4</v>
      </c>
      <c r="AF14" s="113" t="s">
        <v>4</v>
      </c>
      <c r="AG14" s="113" t="s">
        <v>4</v>
      </c>
      <c r="AH14" s="113" t="s">
        <v>4</v>
      </c>
      <c r="AI14" s="113" t="s">
        <v>4</v>
      </c>
      <c r="AJ14" s="113" t="s">
        <v>4</v>
      </c>
      <c r="AK14" s="113" t="s">
        <v>4</v>
      </c>
      <c r="AL14" s="113" t="s">
        <v>4</v>
      </c>
      <c r="AM14" s="114" t="s">
        <v>4</v>
      </c>
      <c r="AN14" s="114" t="s">
        <v>4</v>
      </c>
      <c r="AO14" s="114" t="s">
        <v>4</v>
      </c>
      <c r="AP14" s="115" t="s">
        <v>4</v>
      </c>
      <c r="AQ14" s="115">
        <v>12.1</v>
      </c>
      <c r="AR14" s="115">
        <v>12.2</v>
      </c>
      <c r="AS14" s="115">
        <v>12.2</v>
      </c>
      <c r="AT14" s="115">
        <v>12.3</v>
      </c>
      <c r="AU14" s="115">
        <v>12.3</v>
      </c>
      <c r="AV14" s="115">
        <v>12.4</v>
      </c>
      <c r="AW14" s="115">
        <v>12.5</v>
      </c>
      <c r="AX14" s="115">
        <v>12.5</v>
      </c>
      <c r="AY14" s="115">
        <v>12.6</v>
      </c>
      <c r="AZ14" s="115">
        <v>12.7</v>
      </c>
      <c r="BA14" s="115">
        <v>12.8</v>
      </c>
      <c r="BB14" s="115">
        <v>12.9</v>
      </c>
      <c r="BC14" s="115">
        <v>13</v>
      </c>
      <c r="BD14" s="115">
        <v>13.1</v>
      </c>
      <c r="BE14" s="115">
        <v>13.2</v>
      </c>
      <c r="BF14" s="115">
        <v>13.3</v>
      </c>
      <c r="BG14" s="115">
        <v>13.4</v>
      </c>
      <c r="BH14" s="115">
        <v>13.5</v>
      </c>
      <c r="BI14" s="115">
        <v>13.6</v>
      </c>
      <c r="BJ14" s="115">
        <v>13.7</v>
      </c>
      <c r="BK14" s="116">
        <v>13.8</v>
      </c>
      <c r="BL14" s="116" t="s">
        <v>22</v>
      </c>
    </row>
    <row r="15" spans="1:64" ht="13.5" customHeight="1">
      <c r="A15" s="25" t="s">
        <v>20</v>
      </c>
      <c r="B15" s="26"/>
      <c r="C15" s="82" t="s">
        <v>4</v>
      </c>
      <c r="D15" s="82" t="s">
        <v>4</v>
      </c>
      <c r="E15" s="82" t="s">
        <v>4</v>
      </c>
      <c r="F15" s="82" t="s">
        <v>4</v>
      </c>
      <c r="G15" s="82" t="s">
        <v>4</v>
      </c>
      <c r="H15" s="82" t="s">
        <v>4</v>
      </c>
      <c r="I15" s="82" t="s">
        <v>4</v>
      </c>
      <c r="J15" s="82" t="s">
        <v>4</v>
      </c>
      <c r="K15" s="82" t="s">
        <v>4</v>
      </c>
      <c r="L15" s="82" t="s">
        <v>4</v>
      </c>
      <c r="M15" s="82" t="s">
        <v>4</v>
      </c>
      <c r="N15" s="82" t="s">
        <v>4</v>
      </c>
      <c r="O15" s="82" t="s">
        <v>4</v>
      </c>
      <c r="P15" s="82" t="s">
        <v>4</v>
      </c>
      <c r="Q15" s="82" t="s">
        <v>4</v>
      </c>
      <c r="R15" s="82" t="s">
        <v>4</v>
      </c>
      <c r="S15" s="82" t="s">
        <v>4</v>
      </c>
      <c r="T15" s="82" t="s">
        <v>4</v>
      </c>
      <c r="U15" s="82" t="s">
        <v>4</v>
      </c>
      <c r="V15" s="82" t="s">
        <v>4</v>
      </c>
      <c r="W15" s="82" t="s">
        <v>4</v>
      </c>
      <c r="X15" s="82" t="s">
        <v>4</v>
      </c>
      <c r="Y15" s="82" t="s">
        <v>4</v>
      </c>
      <c r="Z15" s="82" t="s">
        <v>4</v>
      </c>
      <c r="AA15" s="82" t="s">
        <v>4</v>
      </c>
      <c r="AB15" s="82" t="s">
        <v>4</v>
      </c>
      <c r="AC15" s="82" t="s">
        <v>4</v>
      </c>
      <c r="AD15" s="82" t="s">
        <v>4</v>
      </c>
      <c r="AE15" s="82" t="s">
        <v>4</v>
      </c>
      <c r="AF15" s="82" t="s">
        <v>4</v>
      </c>
      <c r="AG15" s="82" t="s">
        <v>4</v>
      </c>
      <c r="AH15" s="82" t="s">
        <v>4</v>
      </c>
      <c r="AI15" s="82" t="s">
        <v>4</v>
      </c>
      <c r="AJ15" s="82" t="s">
        <v>4</v>
      </c>
      <c r="AK15" s="82" t="s">
        <v>4</v>
      </c>
      <c r="AL15" s="82" t="s">
        <v>4</v>
      </c>
      <c r="AM15" s="83" t="s">
        <v>4</v>
      </c>
      <c r="AN15" s="83" t="s">
        <v>4</v>
      </c>
      <c r="AO15" s="83" t="s">
        <v>22</v>
      </c>
      <c r="AP15" s="87" t="s">
        <v>22</v>
      </c>
      <c r="AQ15" s="87">
        <v>7.5</v>
      </c>
      <c r="AR15" s="87">
        <v>7.4</v>
      </c>
      <c r="AS15" s="87">
        <v>7.3</v>
      </c>
      <c r="AT15" s="87">
        <v>7.1</v>
      </c>
      <c r="AU15" s="87">
        <v>7</v>
      </c>
      <c r="AV15" s="87">
        <v>6.8</v>
      </c>
      <c r="AW15" s="87">
        <v>6.7</v>
      </c>
      <c r="AX15" s="87">
        <v>6.5</v>
      </c>
      <c r="AY15" s="87">
        <v>6.4</v>
      </c>
      <c r="AZ15" s="87">
        <v>6.2</v>
      </c>
      <c r="BA15" s="87">
        <v>6</v>
      </c>
      <c r="BB15" s="87">
        <v>5.9</v>
      </c>
      <c r="BC15" s="87">
        <v>5.7</v>
      </c>
      <c r="BD15" s="87">
        <v>5.6</v>
      </c>
      <c r="BE15" s="87">
        <v>5.5</v>
      </c>
      <c r="BF15" s="87">
        <v>5.4</v>
      </c>
      <c r="BG15" s="87">
        <v>5.3</v>
      </c>
      <c r="BH15" s="87">
        <v>5.2</v>
      </c>
      <c r="BI15" s="87">
        <v>5.0999999999999996</v>
      </c>
      <c r="BJ15" s="87">
        <v>5</v>
      </c>
      <c r="BK15" s="87">
        <v>4.9000000000000004</v>
      </c>
      <c r="BL15" s="87" t="s">
        <v>22</v>
      </c>
    </row>
    <row r="16" spans="1:64" ht="12.75" customHeight="1">
      <c r="A16" s="61" t="s">
        <v>21</v>
      </c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7"/>
      <c r="BJ16" s="77"/>
      <c r="BK16" s="77"/>
      <c r="BL16" s="77"/>
    </row>
    <row r="17" spans="1:108" ht="12.75" customHeight="1">
      <c r="A17" s="133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7"/>
      <c r="BJ17" s="77"/>
      <c r="BK17" s="77"/>
      <c r="BL17" s="77"/>
    </row>
    <row r="18" spans="1:108" ht="13.5" customHeight="1">
      <c r="A18" s="56" t="s">
        <v>14</v>
      </c>
      <c r="B18" s="57"/>
      <c r="C18" s="57"/>
      <c r="D18" s="57"/>
      <c r="E18" s="57"/>
      <c r="F18" s="57"/>
      <c r="G18" s="58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32"/>
      <c r="BG18" s="32"/>
      <c r="BH18" s="32"/>
      <c r="BI18" s="77"/>
      <c r="BJ18" s="77"/>
      <c r="BK18" s="77"/>
      <c r="BL18" s="77"/>
      <c r="DD18" s="118"/>
    </row>
    <row r="19" spans="1:108" ht="13.5" customHeight="1">
      <c r="A19" s="88" t="s">
        <v>32</v>
      </c>
      <c r="B19" s="57"/>
      <c r="C19" s="57"/>
      <c r="D19" s="57"/>
      <c r="E19" s="57"/>
      <c r="F19" s="57"/>
      <c r="G19" s="58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2"/>
      <c r="BF19" s="32"/>
      <c r="BG19" s="32"/>
      <c r="BH19" s="32"/>
      <c r="BI19" s="77"/>
      <c r="BJ19" s="77"/>
      <c r="BK19" s="77"/>
      <c r="BL19" s="77"/>
      <c r="DD19" s="118"/>
    </row>
    <row r="20" spans="1:108" ht="13.5" customHeight="1">
      <c r="A20" s="88" t="s">
        <v>25</v>
      </c>
      <c r="B20" s="57"/>
      <c r="C20" s="57"/>
      <c r="D20" s="57"/>
      <c r="E20" s="57"/>
      <c r="F20" s="57"/>
      <c r="G20" s="5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2"/>
      <c r="BF20" s="32"/>
      <c r="BG20" s="32"/>
      <c r="BH20" s="32"/>
      <c r="BI20" s="77"/>
      <c r="BJ20" s="77"/>
      <c r="BK20" s="77"/>
      <c r="BL20" s="77"/>
    </row>
    <row r="21" spans="1:108" ht="13.5" customHeight="1">
      <c r="A21" s="51"/>
      <c r="B21" s="57"/>
      <c r="C21" s="57"/>
      <c r="D21" s="57"/>
      <c r="E21" s="57"/>
      <c r="F21" s="57"/>
      <c r="G21" s="5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2"/>
      <c r="BF21" s="32"/>
      <c r="BG21" s="32"/>
      <c r="BH21" s="32"/>
      <c r="BI21" s="77"/>
      <c r="BJ21" s="77"/>
      <c r="BK21" s="77"/>
      <c r="BL21" s="77"/>
    </row>
    <row r="22" spans="1:108" ht="12.75" customHeight="1">
      <c r="A22" s="51"/>
      <c r="B22" s="59"/>
      <c r="C22" s="60"/>
      <c r="D22" s="60"/>
      <c r="E22" s="60"/>
      <c r="F22" s="60"/>
      <c r="G22" s="60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7"/>
      <c r="BJ22" s="77"/>
      <c r="BK22" s="77"/>
      <c r="BL22" s="77"/>
    </row>
    <row r="23" spans="1:108" ht="12.75" customHeight="1">
      <c r="A23" s="15"/>
      <c r="B23" s="59"/>
      <c r="C23" s="60"/>
      <c r="D23" s="60"/>
      <c r="E23" s="60"/>
      <c r="F23" s="60"/>
      <c r="G23" s="60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7"/>
      <c r="BJ23" s="77"/>
      <c r="BK23" s="77"/>
      <c r="BL23" s="77"/>
    </row>
    <row r="24" spans="1:108" ht="12.75" customHeight="1">
      <c r="A24" s="15"/>
      <c r="B24" s="59"/>
      <c r="C24" s="60"/>
      <c r="D24" s="60"/>
      <c r="E24" s="60"/>
      <c r="F24" s="60"/>
      <c r="G24" s="60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7"/>
      <c r="BJ24" s="77"/>
      <c r="BK24" s="77"/>
      <c r="BL24" s="77"/>
    </row>
    <row r="25" spans="1:108">
      <c r="A25" s="15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7"/>
      <c r="BJ25" s="77"/>
      <c r="BK25" s="77"/>
      <c r="BL25" s="77"/>
    </row>
    <row r="26" spans="1:108">
      <c r="A26" s="15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7"/>
      <c r="BJ26" s="77"/>
      <c r="BK26" s="77"/>
      <c r="BL26" s="77"/>
    </row>
    <row r="28" spans="1:108">
      <c r="A28" s="84"/>
    </row>
    <row r="31" spans="1:108" ht="12.75" customHeight="1"/>
    <row r="45" spans="1:60" s="27" customFormat="1">
      <c r="A45" s="1"/>
      <c r="B45" s="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3"/>
      <c r="AA45" s="3"/>
      <c r="AB45" s="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s="27" customFormat="1">
      <c r="A46" s="1"/>
      <c r="B46" s="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3"/>
      <c r="AA46" s="3"/>
      <c r="AB46" s="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s="27" customFormat="1">
      <c r="A47" s="1"/>
      <c r="B47" s="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3"/>
      <c r="AA47" s="3"/>
      <c r="AB47" s="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</sheetData>
  <sortState xmlns:xlrd2="http://schemas.microsoft.com/office/spreadsheetml/2017/richdata2" ref="AU5:AW48">
    <sortCondition descending="1" ref="AW5:AW48"/>
  </sortState>
  <mergeCells count="6">
    <mergeCell ref="BK2:BL2"/>
    <mergeCell ref="A2:BF2"/>
    <mergeCell ref="C3:BE3"/>
    <mergeCell ref="A1:BE1"/>
    <mergeCell ref="BG2:BH2"/>
    <mergeCell ref="BI2:BJ2"/>
  </mergeCells>
  <phoneticPr fontId="49" type="noConversion"/>
  <hyperlinks>
    <hyperlink ref="A19" r:id="rId1" display="Australia, Korea, Japan and New Zealand: OECD Health Statistics" xr:uid="{00000000-0004-0000-0200-000000000000}"/>
    <hyperlink ref="A20" r:id="rId2" xr:uid="{FC0F8A49-2891-489C-BC85-82FB937C8A19}"/>
  </hyperlinks>
  <pageMargins left="0.70866141732283472" right="0.70866141732283472" top="0.74803149606299213" bottom="0.74803149606299213" header="0.31496062992125984" footer="0.31496062992125984"/>
  <pageSetup paperSize="9" scale="78" fitToWidth="2" orientation="landscape" r:id="rId3"/>
  <headerFooter>
    <oddHeader>&amp;LOECD Family database (http://www.oecd.org/els/family/database.htm)</oddHeader>
  </headerFooter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STI/DEP/CCP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ELS/HD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ELS/JAI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  <UserInfo>
        <DisplayName>GUSTAFSSON Maja, EDU/PAI</DisplayName>
        <AccountId>4468</AccountId>
        <AccountType/>
      </UserInfo>
      <UserInfo>
        <DisplayName>LLOYD Alexandre, ELS/SPD</DisplayName>
        <AccountId>4856</AccountId>
        <AccountType/>
      </UserInfo>
      <UserInfo>
        <DisplayName>COTS-CAPELL Júlia, ELS/SPD</DisplayName>
        <AccountId>5460</AccountId>
        <AccountType/>
      </UserInfo>
      <UserInfo>
        <DisplayName>TAKEUCHI Alicia, ELS/SPD</DisplayName>
        <AccountId>5624</AccountId>
        <AccountType/>
      </UserInfo>
      <UserInfo>
        <DisplayName>THOMAS Jasmin, ELS/SPD</DisplayName>
        <AccountId>5643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BBD81D20-965F-4AF9-8C34-A8E741473DB6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AB890384-1EBA-424A-82C5-96EB5D888C2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DB11AAF-C51D-42AF-ABC6-D2F814D074E7}">
  <ds:schemaRefs>
    <ds:schemaRef ds:uri="http://schemas.openxmlformats.org/package/2006/metadata/core-properties"/>
    <ds:schemaRef ds:uri="http://schemas.microsoft.com/office/2006/documentManagement/types"/>
    <ds:schemaRef ds:uri="54c4cd27-f286-408f-9ce0-33c1e0f3ab39"/>
    <ds:schemaRef ds:uri="http://purl.org/dc/dcmitype/"/>
    <ds:schemaRef ds:uri="22a5b7d0-1699-458f-b8e2-4d8247229549"/>
    <ds:schemaRef ds:uri="http://purl.org/dc/terms/"/>
    <ds:schemaRef ds:uri="ca82dde9-3436-4d3d-bddd-d31447390034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c9f238dd-bb73-4aef-a7a5-d644ad823e52"/>
    <ds:schemaRef ds:uri="http://schemas.microsoft.com/sharepoint/v4"/>
    <ds:schemaRef ds:uri="c5805097-db0a-42f9-a837-be9035f1f571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1F8627E-E8B5-42D0-858F-F50CC4A08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EA9997-E2B7-48ED-9710-0323E8F939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Chart CO1.3.A</vt:lpstr>
      <vt:lpstr>Chart CO1.3.B</vt:lpstr>
      <vt:lpstr>LowBirthWeight</vt:lpstr>
      <vt:lpstr>'Chart CO1.3.A'!Print_Area</vt:lpstr>
      <vt:lpstr>'Chart CO1.3.B'!Print_Area</vt:lpstr>
      <vt:lpstr>LowBirthWeight!Print_Area</vt:lpstr>
      <vt:lpstr>LowBirthWeight!Print_Titles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TAKEUCHI Alicia, ELS/SPD</cp:lastModifiedBy>
  <cp:lastPrinted>2019-09-09T11:42:49Z</cp:lastPrinted>
  <dcterms:created xsi:type="dcterms:W3CDTF">2015-04-13T15:17:56Z</dcterms:created>
  <dcterms:modified xsi:type="dcterms:W3CDTF">2023-12-04T16:43:38Z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